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!!!!!!Desktop_ALL\120912_Zjednocovanie procesov distribučných spoločností\!!!07_OKTE+diagramy+Fakturacia\01_Procesy\28_Zverejnenie k 1.12.2026\"/>
    </mc:Choice>
  </mc:AlternateContent>
  <xr:revisionPtr revIDLastSave="0" documentId="13_ncr:1_{64B5792F-07C6-46AF-80EE-E0F04D5DA807}" xr6:coauthVersionLast="47" xr6:coauthVersionMax="47" xr10:uidLastSave="{00000000-0000-0000-0000-000000000000}"/>
  <bookViews>
    <workbookView xWindow="-110" yWindow="-110" windowWidth="19420" windowHeight="11620" tabRatio="603" xr2:uid="{00000000-000D-0000-FFFF-FFFF00000000}"/>
  </bookViews>
  <sheets>
    <sheet name="PDSs-UTILMD" sheetId="3" r:id="rId1"/>
    <sheet name="PDSs-APERAK" sheetId="6" r:id="rId2"/>
    <sheet name="Historia zmien" sheetId="8" r:id="rId3"/>
  </sheets>
  <definedNames>
    <definedName name="_xlnm._FilterDatabase" localSheetId="1" hidden="1">'PDSs-APERAK'!$B$5:$AC$66</definedName>
    <definedName name="_xlnm._FilterDatabase" localSheetId="0" hidden="1">'PDSs-UTILMD'!$A$8:$BU$8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stofa_anton</author>
  </authors>
  <commentList>
    <comment ref="AG109" authorId="0" shapeId="0" xr:uid="{00000000-0006-0000-0000-00001C000000}">
      <text>
        <r>
          <rPr>
            <b/>
            <sz val="8"/>
            <color indexed="81"/>
            <rFont val="Tahoma"/>
            <family val="2"/>
            <charset val="238"/>
          </rPr>
          <t xml:space="preserve">Vysvetľujúci text o obsahu Free_Text_2, napr.:
pre SSE-D: dátum reálneho dňa odpočtu
pre ZSD: identifikácia fakturačnej oblasti
</t>
        </r>
      </text>
    </comment>
    <comment ref="BS109" authorId="0" shapeId="0" xr:uid="{00000000-0006-0000-0000-00001D000000}">
      <text>
        <r>
          <rPr>
            <b/>
            <sz val="8"/>
            <color indexed="81"/>
            <rFont val="Tahoma"/>
            <family val="2"/>
            <charset val="238"/>
          </rPr>
          <t xml:space="preserve">Vysvetľujúci text o obsahu Free_Text_2, napr.:
pre SSE-D: dátum reálneho dňa odpočtu
pre ZSD: identifikácia fakturačnej oblasti
</t>
        </r>
      </text>
    </comment>
    <comment ref="AG110" authorId="0" shapeId="0" xr:uid="{00000000-0006-0000-0000-00001F000000}">
      <text>
        <r>
          <rPr>
            <b/>
            <sz val="8"/>
            <color indexed="81"/>
            <rFont val="Tahoma"/>
            <family val="2"/>
            <charset val="238"/>
          </rPr>
          <t>Obsah zodpovedajúci vysvetleniu vo FREE_TEXT_1</t>
        </r>
      </text>
    </comment>
    <comment ref="BD110" authorId="0" shapeId="0" xr:uid="{00000000-0006-0000-0000-000020000000}">
      <text>
        <r>
          <rPr>
            <b/>
            <sz val="8"/>
            <color indexed="81"/>
            <rFont val="Tahoma"/>
            <family val="2"/>
            <charset val="238"/>
          </rPr>
          <t>iba pre SSD pre vloženie dátumu reálneho dňa odpočtu</t>
        </r>
      </text>
    </comment>
    <comment ref="BS110" authorId="0" shapeId="0" xr:uid="{00000000-0006-0000-0000-000021000000}">
      <text>
        <r>
          <rPr>
            <b/>
            <sz val="8"/>
            <color indexed="81"/>
            <rFont val="Tahoma"/>
            <family val="2"/>
            <charset val="238"/>
          </rPr>
          <t>Obsah zodpovedajúci vysvetleniu vo FREE_TEXT_1</t>
        </r>
      </text>
    </comment>
    <comment ref="BH147" authorId="0" shapeId="0" xr:uid="{00000000-0006-0000-0000-000022000000}">
      <text>
        <r>
          <rPr>
            <b/>
            <sz val="9"/>
            <color indexed="81"/>
            <rFont val="Tahoma"/>
            <family val="2"/>
            <charset val="238"/>
          </rPr>
          <t>Pre ZSD a SSD: iba v prípade kódu E02. 
Pre VSD: pre E01 a E02.</t>
        </r>
      </text>
    </comment>
    <comment ref="G242" authorId="0" shapeId="0" xr:uid="{00000000-0006-0000-0000-000024000000}">
      <text>
        <r>
          <rPr>
            <b/>
            <u/>
            <sz val="8"/>
            <color indexed="81"/>
            <rFont val="Tahoma"/>
            <family val="2"/>
            <charset val="238"/>
          </rPr>
          <t xml:space="preserve">Pre VSD:
</t>
        </r>
        <r>
          <rPr>
            <b/>
            <sz val="8"/>
            <color indexed="81"/>
            <rFont val="Tahoma"/>
            <family val="2"/>
            <charset val="238"/>
          </rPr>
          <t xml:space="preserve">1T, 2T, 3T, 4T
</t>
        </r>
        <r>
          <rPr>
            <b/>
            <u/>
            <sz val="8"/>
            <color indexed="81"/>
            <rFont val="Tahoma"/>
            <family val="2"/>
            <charset val="238"/>
          </rPr>
          <t xml:space="preserve">
Pre ZSD:
</t>
        </r>
        <r>
          <rPr>
            <b/>
            <sz val="8"/>
            <color indexed="81"/>
            <rFont val="Tahoma"/>
            <family val="2"/>
            <charset val="238"/>
          </rPr>
          <t>1T, 2T, 2A, 2P, 4T</t>
        </r>
        <r>
          <rPr>
            <b/>
            <u/>
            <sz val="8"/>
            <color indexed="81"/>
            <rFont val="Tahoma"/>
            <family val="2"/>
            <charset val="238"/>
          </rPr>
          <t xml:space="preserve">
Pre SSD:
</t>
        </r>
        <r>
          <rPr>
            <b/>
            <sz val="8"/>
            <color indexed="81"/>
            <rFont val="Tahoma"/>
            <family val="2"/>
            <charset val="238"/>
          </rPr>
          <t>1T, 2T, 3T, 1S, 2A, 2P, 2C, 4T</t>
        </r>
      </text>
    </comment>
  </commentList>
</comments>
</file>

<file path=xl/sharedStrings.xml><?xml version="1.0" encoding="utf-8"?>
<sst xmlns="http://schemas.openxmlformats.org/spreadsheetml/2006/main" count="6275" uniqueCount="508">
  <si>
    <t>OBJECT_TYPE</t>
  </si>
  <si>
    <t>PLACE_ID</t>
  </si>
  <si>
    <t>PLACE_QUALIFIER</t>
  </si>
  <si>
    <t>ACTION</t>
  </si>
  <si>
    <t>MR</t>
  </si>
  <si>
    <t>MS</t>
  </si>
  <si>
    <t>CODELISTAGENCY</t>
  </si>
  <si>
    <t>PARTNER</t>
  </si>
  <si>
    <t>IT</t>
  </si>
  <si>
    <t>REFERENCENUMBER</t>
  </si>
  <si>
    <t>IDENTIFIER</t>
  </si>
  <si>
    <t>VERSIONNUMBER</t>
  </si>
  <si>
    <t>RELEASENUMBER</t>
  </si>
  <si>
    <t>CONTROLAGENCY</t>
  </si>
  <si>
    <t>ASSOCCODE</t>
  </si>
  <si>
    <t>ACCESSREF</t>
  </si>
  <si>
    <t>UTILMD</t>
  </si>
  <si>
    <t>D</t>
  </si>
  <si>
    <t>01C</t>
  </si>
  <si>
    <t>UN</t>
  </si>
  <si>
    <t>NAME</t>
  </si>
  <si>
    <t>DOCUMENTNUMBER</t>
  </si>
  <si>
    <t>DOCUMENTFUNC</t>
  </si>
  <si>
    <t>RESPONSETYPE</t>
  </si>
  <si>
    <t>AB</t>
  </si>
  <si>
    <t>DATUMQUALIFIER</t>
  </si>
  <si>
    <t>DATUM</t>
  </si>
  <si>
    <t>FORMAT</t>
  </si>
  <si>
    <t>PARTNERNAME1</t>
  </si>
  <si>
    <t>STREET1</t>
  </si>
  <si>
    <t>CODE_LIST_RESPONSIBLE_AGENCY</t>
  </si>
  <si>
    <t>PROCESS_TYPE</t>
  </si>
  <si>
    <t>SKE</t>
  </si>
  <si>
    <t>NUMSEG</t>
  </si>
  <si>
    <t>REFNUM</t>
  </si>
  <si>
    <t>SEQU_INFOS_SEQUENCENR</t>
  </si>
  <si>
    <t>SEQU_INFOS_AGENCY</t>
  </si>
  <si>
    <t>E4SK40</t>
  </si>
  <si>
    <t>UN121</t>
  </si>
  <si>
    <t>AGREE_TYPE_ID</t>
  </si>
  <si>
    <t>AGREE_TYPE_DESCRIPTION</t>
  </si>
  <si>
    <t>AGREE_TYPE_AGENCY</t>
  </si>
  <si>
    <t>AGREE_TYPE_CODE_LIST</t>
  </si>
  <si>
    <t>AGENCY</t>
  </si>
  <si>
    <t>Technická 
špecifikácia</t>
  </si>
  <si>
    <t>Segment</t>
  </si>
  <si>
    <t>Prihlásenie
(Move-In)</t>
  </si>
  <si>
    <t>Storno 
prihlásenia</t>
  </si>
  <si>
    <t>Ukončenie 
(Move-Out)</t>
  </si>
  <si>
    <t>Storno
ukončenia</t>
  </si>
  <si>
    <t>Prihlásenie (Prepis)
Prepis (OP1(D1)→OP2(D1))</t>
  </si>
  <si>
    <t>storno prihlasenia (Prepis)</t>
  </si>
  <si>
    <t>Historické dáta</t>
  </si>
  <si>
    <t>storno požiadavky
(Pracovný / Služobný príkaz)</t>
  </si>
  <si>
    <t>Vyjadrenie k požiadavke na Pracovný príkaz (zamietnutie / potvrdenie vyriešenia)</t>
  </si>
  <si>
    <t>ZZKD</t>
  </si>
  <si>
    <t>Prerušená distribúcia
(NTPP)</t>
  </si>
  <si>
    <t>Technické overenie</t>
  </si>
  <si>
    <t>431 ZZ</t>
  </si>
  <si>
    <t>441 Pracovný / Služobný príkaz</t>
  </si>
  <si>
    <t>I.</t>
  </si>
  <si>
    <t>II.</t>
  </si>
  <si>
    <t>III.</t>
  </si>
  <si>
    <t>IV.</t>
  </si>
  <si>
    <t>Pole</t>
  </si>
  <si>
    <t>Obsah</t>
  </si>
  <si>
    <t>UN102</t>
  </si>
  <si>
    <t>UN191</t>
  </si>
  <si>
    <t>UN192</t>
  </si>
  <si>
    <t>UN193</t>
  </si>
  <si>
    <t>A003</t>
  </si>
  <si>
    <t>A004</t>
  </si>
  <si>
    <t>A005</t>
  </si>
  <si>
    <t>A006</t>
  </si>
  <si>
    <t>A007</t>
  </si>
  <si>
    <t>A008</t>
  </si>
  <si>
    <t>A009</t>
  </si>
  <si>
    <t>A010</t>
  </si>
  <si>
    <t>UN137</t>
  </si>
  <si>
    <t>UN138</t>
  </si>
  <si>
    <t>UN139</t>
  </si>
  <si>
    <t>UN105/UN107</t>
  </si>
  <si>
    <t>STATUS</t>
  </si>
  <si>
    <t>UNH</t>
  </si>
  <si>
    <t>Hlavička správy</t>
  </si>
  <si>
    <t>Číslo správy</t>
  </si>
  <si>
    <t>x</t>
  </si>
  <si>
    <t>ID obchodného prípadu</t>
  </si>
  <si>
    <t>BGM</t>
  </si>
  <si>
    <t>Začiatok správy</t>
  </si>
  <si>
    <t>Jedinečné ID správy</t>
  </si>
  <si>
    <t>AB, NA</t>
  </si>
  <si>
    <t>NA</t>
  </si>
  <si>
    <t>DTM</t>
  </si>
  <si>
    <t>Dátum a čas správy</t>
  </si>
  <si>
    <t>RFF</t>
  </si>
  <si>
    <t>Referencia</t>
  </si>
  <si>
    <t>REFERENCEQUALIFIER</t>
  </si>
  <si>
    <t>ACW</t>
  </si>
  <si>
    <t>Referencia na správu</t>
  </si>
  <si>
    <t>IV</t>
  </si>
  <si>
    <t>Referencia na faktúru</t>
  </si>
  <si>
    <t>NAD</t>
  </si>
  <si>
    <t>Názov a adresa - odosielateľ</t>
  </si>
  <si>
    <t>EIC kód odosielateľa</t>
  </si>
  <si>
    <t>CTA</t>
  </si>
  <si>
    <t>CONTACTFUNC</t>
  </si>
  <si>
    <t>CONTACTNAME</t>
  </si>
  <si>
    <t>Názov a adresa - príjemca</t>
  </si>
  <si>
    <t>EIC kód príjemcu</t>
  </si>
  <si>
    <t>IDE</t>
  </si>
  <si>
    <t>Identifikácia objektu</t>
  </si>
  <si>
    <t>LOC</t>
  </si>
  <si>
    <t>Dátum zmluvy od</t>
  </si>
  <si>
    <t>Dátum a čas</t>
  </si>
  <si>
    <t>Dátum začiatku zmluvy / zmeny</t>
  </si>
  <si>
    <t>Dátum zmluvy do</t>
  </si>
  <si>
    <t>Dátum ukončenia zmluvy</t>
  </si>
  <si>
    <t>Údaje platné od</t>
  </si>
  <si>
    <t>Dátum a čas začiatku</t>
  </si>
  <si>
    <t>Dátum a čas konca</t>
  </si>
  <si>
    <t>Dátum a čas plán. vyriešenia zákazky</t>
  </si>
  <si>
    <t>PRC</t>
  </si>
  <si>
    <t>Identifikácia procesu</t>
  </si>
  <si>
    <t>Identifikácia subprocesu</t>
  </si>
  <si>
    <t>FTX</t>
  </si>
  <si>
    <t>Voľný text</t>
  </si>
  <si>
    <t>TEXT_SUBJECT_QUALIFIER</t>
  </si>
  <si>
    <t>AAI</t>
  </si>
  <si>
    <t>i</t>
  </si>
  <si>
    <t>n</t>
  </si>
  <si>
    <t>FREE_TEXT_CODE</t>
  </si>
  <si>
    <t>FREE_TEXT_VALUE_CODE</t>
  </si>
  <si>
    <t>CODE_LIST_ID</t>
  </si>
  <si>
    <t>APE</t>
  </si>
  <si>
    <t>FREE_TEXT_1</t>
  </si>
  <si>
    <t>Voľný text 1 (512znakov)</t>
  </si>
  <si>
    <t>FREE_TEXT_2</t>
  </si>
  <si>
    <t>FREE_TEXT_3</t>
  </si>
  <si>
    <t>FREE_TEXT_4</t>
  </si>
  <si>
    <t>FREE_TEXT_5</t>
  </si>
  <si>
    <t>AGR</t>
  </si>
  <si>
    <t>Informácie o zmluve</t>
  </si>
  <si>
    <t>c</t>
  </si>
  <si>
    <t>E01, E02</t>
  </si>
  <si>
    <t>Distribučná sadzba</t>
  </si>
  <si>
    <t>AGREE_TYPE</t>
  </si>
  <si>
    <t>Popis distribučnej sadzby</t>
  </si>
  <si>
    <t>Informácie o zákazke</t>
  </si>
  <si>
    <t>SO</t>
  </si>
  <si>
    <t>SOT</t>
  </si>
  <si>
    <t>TDO</t>
  </si>
  <si>
    <t>CCI</t>
  </si>
  <si>
    <t>Charakteristiky a detaily</t>
  </si>
  <si>
    <t>E01</t>
  </si>
  <si>
    <t>CAV</t>
  </si>
  <si>
    <t>Napäťová úroveň OM</t>
  </si>
  <si>
    <t>E03</t>
  </si>
  <si>
    <t>E04, E05, E06</t>
  </si>
  <si>
    <t>Typ merania</t>
  </si>
  <si>
    <t>E08</t>
  </si>
  <si>
    <t>E13, E14, E16</t>
  </si>
  <si>
    <t>Účinník</t>
  </si>
  <si>
    <t>E09</t>
  </si>
  <si>
    <t>Hodnota cos FI (0,50 – 0,95)</t>
  </si>
  <si>
    <t>Druh odberného miesta</t>
  </si>
  <si>
    <t>E12</t>
  </si>
  <si>
    <t>E17, E18, E19</t>
  </si>
  <si>
    <t>Predpokladaná ročná spotreba</t>
  </si>
  <si>
    <t>Hodnota v kWh</t>
  </si>
  <si>
    <t>Rezervovaná kapacita</t>
  </si>
  <si>
    <t>Hodnota v kW alebo A</t>
  </si>
  <si>
    <t>Hodnota v kW</t>
  </si>
  <si>
    <t>Cenová prirážka vo výkone</t>
  </si>
  <si>
    <t>Cenová prirážka vo výkone v %</t>
  </si>
  <si>
    <t>Tarifikácia</t>
  </si>
  <si>
    <t>Hodnota ističa v A</t>
  </si>
  <si>
    <t>Periodicita fakturačného odpočtu</t>
  </si>
  <si>
    <t>Počet mesiacov medzi odpočtami</t>
  </si>
  <si>
    <t>Fakturačný cyklus</t>
  </si>
  <si>
    <t>Fakturačná oblasť</t>
  </si>
  <si>
    <t>počet fáz HI</t>
  </si>
  <si>
    <t>transformátor - % využitia</t>
  </si>
  <si>
    <t>percento vyuzitia (0.0 - 1.0)</t>
  </si>
  <si>
    <t>prístup k meraniu</t>
  </si>
  <si>
    <t>01, 02, 03, 04</t>
  </si>
  <si>
    <t>01, 02, 03</t>
  </si>
  <si>
    <t>01, 02, 03, 04, 05, 06, 07, 08, 09, 99</t>
  </si>
  <si>
    <t>SEQ</t>
  </si>
  <si>
    <t>Informácie o prístroji</t>
  </si>
  <si>
    <t>ACTION_REQUEST</t>
  </si>
  <si>
    <t>1,2,3,4</t>
  </si>
  <si>
    <t>Číslo registra</t>
  </si>
  <si>
    <t>SEQU_INFOS_CODE_LIST</t>
  </si>
  <si>
    <t>Označenie registra</t>
  </si>
  <si>
    <t>MG</t>
  </si>
  <si>
    <t>Sériové číslo elektromera</t>
  </si>
  <si>
    <t>QTY</t>
  </si>
  <si>
    <t>Množstvo</t>
  </si>
  <si>
    <t>QUANTITY_QUALIFIER</t>
  </si>
  <si>
    <t>QUANTITY</t>
  </si>
  <si>
    <t>Stav registra</t>
  </si>
  <si>
    <t>MEASURE_UNIT_QUALIFIER</t>
  </si>
  <si>
    <t>Jednotka</t>
  </si>
  <si>
    <t xml:space="preserve">Konštanta </t>
  </si>
  <si>
    <t>Charakteristiky a detaily - registra</t>
  </si>
  <si>
    <t>E05</t>
  </si>
  <si>
    <t>Hodnota konštanty registra</t>
  </si>
  <si>
    <t>Rozsah registra</t>
  </si>
  <si>
    <t>E06</t>
  </si>
  <si>
    <t>Hodnota rozsahu registra</t>
  </si>
  <si>
    <t>Koeficient strát</t>
  </si>
  <si>
    <t>Hodnota koef.strát v %</t>
  </si>
  <si>
    <t>Strana merania</t>
  </si>
  <si>
    <t>E93</t>
  </si>
  <si>
    <t>PRM, SEC</t>
  </si>
  <si>
    <t>PARTNERNAME2</t>
  </si>
  <si>
    <t>Ulica</t>
  </si>
  <si>
    <t>STREET2</t>
  </si>
  <si>
    <t>Číslo domu</t>
  </si>
  <si>
    <t>STREET3</t>
  </si>
  <si>
    <t>Doplnkové číslo</t>
  </si>
  <si>
    <t>STREET4</t>
  </si>
  <si>
    <t>Parcelné číslo</t>
  </si>
  <si>
    <t>CITY</t>
  </si>
  <si>
    <t>Obec</t>
  </si>
  <si>
    <t>ZIPCODE</t>
  </si>
  <si>
    <t>PSČ</t>
  </si>
  <si>
    <t>COUNTRY</t>
  </si>
  <si>
    <t>SK</t>
  </si>
  <si>
    <t>CAZ</t>
  </si>
  <si>
    <t>CONTACTID</t>
  </si>
  <si>
    <t>IC</t>
  </si>
  <si>
    <t>COM</t>
  </si>
  <si>
    <t>COMMNUMBER</t>
  </si>
  <si>
    <t>email/telefon/fax</t>
  </si>
  <si>
    <t>COMMQUALF</t>
  </si>
  <si>
    <t>UD</t>
  </si>
  <si>
    <t>EM/TE/FX/</t>
  </si>
  <si>
    <t>UNT</t>
  </si>
  <si>
    <t>Pätička správy</t>
  </si>
  <si>
    <t>Počet segmentov</t>
  </si>
  <si>
    <t>VYSVETLIVKY</t>
  </si>
  <si>
    <t>povinné pole</t>
  </si>
  <si>
    <t>povinné pole + nekontrolovane</t>
  </si>
  <si>
    <t>podmienené pole (bude vyplnené za určitých okolností napr. DIČ ak je odberateľ organizácia a má pridelené DIČ)</t>
  </si>
  <si>
    <t>informatívne pole (neberie sa do úvahy, ani neovplyvní proces; služi hlavne pre zlepšenie čitateľnosti správy pri prípadnej manuálnej konzultácii)</t>
  </si>
  <si>
    <t>(Move-In)</t>
  </si>
  <si>
    <t>Služby PDS</t>
  </si>
  <si>
    <t xml:space="preserve">Potvrdenie prihlásenie </t>
  </si>
  <si>
    <t>Potvrdenie 
storna 
požiadavky</t>
  </si>
  <si>
    <t>Potvrdenie ukončenia</t>
  </si>
  <si>
    <t>Potvrdenie
 storna 
požiadavky</t>
  </si>
  <si>
    <t>Potvrdenie prihlásenie  (Prepis)
(Move-In)</t>
  </si>
  <si>
    <t>Potvrdenie storna požiadavky  (Prepis)</t>
  </si>
  <si>
    <t>Potvrdenie služobného príkazu</t>
  </si>
  <si>
    <t>Potvrdenie storna požiadavky</t>
  </si>
  <si>
    <t>Potvrdenie požiadavky</t>
  </si>
  <si>
    <t>APERAK</t>
  </si>
  <si>
    <t>96A</t>
  </si>
  <si>
    <t>ID kontaktnej osoby</t>
  </si>
  <si>
    <t>Meno kontaktnej osoby</t>
  </si>
  <si>
    <t>ERC</t>
  </si>
  <si>
    <t>ACD</t>
  </si>
  <si>
    <t>Popis chyby</t>
  </si>
  <si>
    <t>Z99</t>
  </si>
  <si>
    <t>ERROR_ID</t>
  </si>
  <si>
    <t>Z07</t>
  </si>
  <si>
    <t>Odpoveď PDS na prijatú správu: správa je nespracovateľná</t>
  </si>
  <si>
    <t>ZZ1</t>
  </si>
  <si>
    <t>ZD</t>
  </si>
  <si>
    <t>Potvrdenie prijatia správy</t>
  </si>
  <si>
    <t>E15</t>
  </si>
  <si>
    <t>E22, E23</t>
  </si>
  <si>
    <t>Adresa a Názov - koncového odberateľa (trvalého pobytu/sídla-štandardná adresa)</t>
  </si>
  <si>
    <t>Meno alebo pokračovanie názvu organizácie</t>
  </si>
  <si>
    <t>Názov organizácie al. Priezvisko</t>
  </si>
  <si>
    <t>Druh obchodného partnera 1,2,3,4</t>
  </si>
  <si>
    <t>Voľný text 2 (512znakov)</t>
  </si>
  <si>
    <t>Voľný text 3 (512znakov)</t>
  </si>
  <si>
    <t>Voľný text 4 (512znakov)</t>
  </si>
  <si>
    <t>Voľný text 5 (512znakov)</t>
  </si>
  <si>
    <t>CHARACTERISTIC_ID</t>
  </si>
  <si>
    <t>Dátum plán. vyriešenia zákazky</t>
  </si>
  <si>
    <t>(Move-Out)</t>
  </si>
  <si>
    <t>Požiadavka na zaplombovanie</t>
  </si>
  <si>
    <t>Adresa - koncového odberateľa (korešpondenčná adresa)</t>
  </si>
  <si>
    <t>CHARACTERISTIC_VALUE_CODED</t>
  </si>
  <si>
    <t>Technická 
špecifikácia
ZZKD</t>
  </si>
  <si>
    <t>email/telefon/fax/mobil</t>
  </si>
  <si>
    <t>Požiadavka na odplombovanie</t>
  </si>
  <si>
    <t>A013</t>
  </si>
  <si>
    <t>A011</t>
  </si>
  <si>
    <t>A012</t>
  </si>
  <si>
    <t>Kontrola merania</t>
  </si>
  <si>
    <t>Výmena merania</t>
  </si>
  <si>
    <t>A014</t>
  </si>
  <si>
    <t>Prerušenie distribúcie z dôvodu rozporu zo združenou zmluvou</t>
  </si>
  <si>
    <t>A015</t>
  </si>
  <si>
    <t xml:space="preserve"> 
Nahlásenie stavu / požiadavka na získanie stavu</t>
  </si>
  <si>
    <t>Prihlásenie
(Move-In)
Krátkodobý odber</t>
  </si>
  <si>
    <t>431 KO</t>
  </si>
  <si>
    <t>UN124</t>
  </si>
  <si>
    <t>Ukončenie 
(Move-Out) Krátkodobý odber</t>
  </si>
  <si>
    <t>UN104</t>
  </si>
  <si>
    <t>Reklamácia prevádzkovateľovi siete</t>
  </si>
  <si>
    <t>Oprava prevádzkovateľom siete</t>
  </si>
  <si>
    <t>REK</t>
  </si>
  <si>
    <t>CHARACTERISTIC_VALUE</t>
  </si>
  <si>
    <t>OK, ERROR, VYBAVENA</t>
  </si>
  <si>
    <t>ARA</t>
  </si>
  <si>
    <t>AVC</t>
  </si>
  <si>
    <t>Dátum</t>
  </si>
  <si>
    <t>Stručný popis vykonanej zmeny</t>
  </si>
  <si>
    <t>Verzia</t>
  </si>
  <si>
    <t>2-6-7.1</t>
  </si>
  <si>
    <t>AMH</t>
  </si>
  <si>
    <t>VYBAVENÁ  požiadavka</t>
  </si>
  <si>
    <t>Akceptovanie  / Zamietnutie požiadavky 401</t>
  </si>
  <si>
    <t>AFL</t>
  </si>
  <si>
    <t>nepovinné pole (ak bude vyplnené berie sa do úvahy a PDS vyhodnotí jeho použitie v procese)</t>
  </si>
  <si>
    <t>farebne (purpurová farba) vyznačené</t>
  </si>
  <si>
    <t>A002</t>
  </si>
  <si>
    <t>A001</t>
  </si>
  <si>
    <t>Adresa - vlastníka (štandardná adresa)</t>
  </si>
  <si>
    <t>Stav DPI</t>
  </si>
  <si>
    <t>UN140</t>
  </si>
  <si>
    <t>Prístroj</t>
  </si>
  <si>
    <t>TP</t>
  </si>
  <si>
    <t>2-6-7.2</t>
  </si>
  <si>
    <t>2-6-7.3</t>
  </si>
  <si>
    <t>farebne (oranžová farba) vyznačené</t>
  </si>
  <si>
    <t>farebne (žltá farba) vyznačené</t>
  </si>
  <si>
    <t>2-6-7.4</t>
  </si>
  <si>
    <t>27, 29</t>
  </si>
  <si>
    <t>UN108</t>
  </si>
  <si>
    <t>Zmluva</t>
  </si>
  <si>
    <t>Služba</t>
  </si>
  <si>
    <t>Typ služby / Výsledok spracovania</t>
  </si>
  <si>
    <t>stupeň zabezpečenia dodávky</t>
  </si>
  <si>
    <t>popis odovzdávacieho miesta</t>
  </si>
  <si>
    <t>EM/TE/FX/AL</t>
  </si>
  <si>
    <t>Zamietnutie procesu ZZKD</t>
  </si>
  <si>
    <t>Zamietnutie procesu prihlásenia</t>
  </si>
  <si>
    <t xml:space="preserve"> -Zmena kmeňových dát (ZKD)
 -Zmena adresného údaja pripojeného objektu  (ZPO)
</t>
  </si>
  <si>
    <t>Identifikácie partnera-duplicita (ARA/AVC)</t>
  </si>
  <si>
    <t>Prerušenie
distribúcie</t>
  </si>
  <si>
    <t>Obnova
distribúcie</t>
  </si>
  <si>
    <t>Stav Pripojenia/Prerušenia distribúcie</t>
  </si>
  <si>
    <t>farebne ( zelená farba) vyznačené</t>
  </si>
  <si>
    <t>Chybový kód</t>
  </si>
  <si>
    <r>
      <t xml:space="preserve">Procesná skupina: </t>
    </r>
    <r>
      <rPr>
        <b/>
        <sz val="10"/>
        <color indexed="8"/>
        <rFont val="Arial"/>
        <family val="2"/>
        <charset val="238"/>
      </rPr>
      <t>HLAVNÉ PROCESY</t>
    </r>
  </si>
  <si>
    <r>
      <t xml:space="preserve">Procesná skupina: </t>
    </r>
    <r>
      <rPr>
        <b/>
        <sz val="10"/>
        <color indexed="8"/>
        <rFont val="Arial"/>
        <family val="2"/>
        <charset val="238"/>
      </rPr>
      <t>SLUŽBY PDS</t>
    </r>
  </si>
  <si>
    <r>
      <t xml:space="preserve">Procesná skupina: </t>
    </r>
    <r>
      <rPr>
        <b/>
        <sz val="10"/>
        <color indexed="8"/>
        <rFont val="Arial"/>
        <family val="2"/>
        <charset val="238"/>
      </rPr>
      <t>ZMENA ZMLUVNÝCH KMEŇOVÝCH DÁT</t>
    </r>
  </si>
  <si>
    <r>
      <t xml:space="preserve">Procesná skupina: </t>
    </r>
    <r>
      <rPr>
        <b/>
        <sz val="10"/>
        <rFont val="Arial"/>
        <family val="2"/>
        <charset val="238"/>
      </rPr>
      <t>REKLAMÁCIA</t>
    </r>
  </si>
  <si>
    <r>
      <t xml:space="preserve">Procesná skupina: </t>
    </r>
    <r>
      <rPr>
        <b/>
        <sz val="10"/>
        <rFont val="Arial"/>
        <family val="2"/>
        <charset val="238"/>
      </rPr>
      <t xml:space="preserve">PROCESY INICIOVANÉ PDS </t>
    </r>
  </si>
  <si>
    <t>IČO</t>
  </si>
  <si>
    <t>Dátum narodenia</t>
  </si>
  <si>
    <t xml:space="preserve"> </t>
  </si>
  <si>
    <r>
      <t xml:space="preserve">Procesná skupina: 
</t>
    </r>
    <r>
      <rPr>
        <b/>
        <sz val="10"/>
        <color indexed="8"/>
        <rFont val="Arial"/>
        <family val="2"/>
        <charset val="238"/>
      </rPr>
      <t>Služby PDS</t>
    </r>
  </si>
  <si>
    <r>
      <t xml:space="preserve">Procesná skupina: 
</t>
    </r>
    <r>
      <rPr>
        <b/>
        <sz val="10"/>
        <color indexed="8"/>
        <rFont val="Arial"/>
        <family val="2"/>
        <charset val="238"/>
      </rPr>
      <t>ZMENA ZMLUVNÝCH KMEŇOVÝCH DÁT</t>
    </r>
  </si>
  <si>
    <r>
      <t>Procesná skupina:</t>
    </r>
    <r>
      <rPr>
        <b/>
        <sz val="10"/>
        <color indexed="8"/>
        <rFont val="Arial"/>
        <family val="2"/>
        <charset val="238"/>
      </rPr>
      <t xml:space="preserve"> 
ZMENA DODÁVATEĽA</t>
    </r>
  </si>
  <si>
    <r>
      <t>Procesná skupina:</t>
    </r>
    <r>
      <rPr>
        <b/>
        <sz val="10"/>
        <color theme="1"/>
        <rFont val="Arial"/>
        <family val="2"/>
        <charset val="238"/>
      </rPr>
      <t xml:space="preserve"> 
REKLAMÁCIA</t>
    </r>
  </si>
  <si>
    <r>
      <rPr>
        <u/>
        <sz val="10"/>
        <color indexed="8"/>
        <rFont val="Arial"/>
        <family val="2"/>
        <charset val="238"/>
      </rPr>
      <t>povinné pole</t>
    </r>
    <r>
      <rPr>
        <sz val="10"/>
        <rFont val="Arial"/>
        <family val="2"/>
        <charset val="238"/>
      </rPr>
      <t xml:space="preserve"> + </t>
    </r>
    <r>
      <rPr>
        <u/>
        <sz val="10"/>
        <color indexed="8"/>
        <rFont val="Arial"/>
        <family val="2"/>
        <charset val="238"/>
      </rPr>
      <t>kontrolovane</t>
    </r>
  </si>
  <si>
    <r>
      <rPr>
        <u/>
        <sz val="10"/>
        <color indexed="8"/>
        <rFont val="Arial"/>
        <family val="2"/>
        <charset val="238"/>
      </rPr>
      <t xml:space="preserve">nepovinné pole + nekontrolovane </t>
    </r>
    <r>
      <rPr>
        <sz val="10"/>
        <rFont val="Arial"/>
        <family val="2"/>
        <charset val="238"/>
      </rPr>
      <t>informatívne pole (neberie sa do úvahy, ani neovplyvní proces; služi hlavne pre zlepšenie čitateľnosti správy pri prípadnej manuálnej konzultácii)</t>
    </r>
  </si>
  <si>
    <r>
      <rPr>
        <b/>
        <sz val="10"/>
        <rFont val="Arial"/>
        <family val="2"/>
        <charset val="238"/>
      </rPr>
      <t>00 - 08</t>
    </r>
    <r>
      <rPr>
        <sz val="10"/>
        <rFont val="Arial"/>
        <family val="2"/>
        <charset val="238"/>
      </rPr>
      <t xml:space="preserve"> ( kód 07 sa nepoužíva )</t>
    </r>
  </si>
  <si>
    <t>2-6-8</t>
  </si>
  <si>
    <t>p</t>
  </si>
  <si>
    <t>2-6-9</t>
  </si>
  <si>
    <t>Ukončenie zo strany PDS</t>
  </si>
  <si>
    <t>ID vlastníka z distr.systému</t>
  </si>
  <si>
    <t>Kategória technických parametrov IMS</t>
  </si>
  <si>
    <t>E80</t>
  </si>
  <si>
    <t>A, B, C, N, NV</t>
  </si>
  <si>
    <t>E81, E82, E83, E89</t>
  </si>
  <si>
    <t>2-7-0</t>
  </si>
  <si>
    <t>farebne (zelená farba) vyznačené</t>
  </si>
  <si>
    <t>2-7-1</t>
  </si>
  <si>
    <t>Dátum posledného stanovenia RK</t>
  </si>
  <si>
    <t xml:space="preserve">Dátum nasledovnej plánovanej revízie </t>
  </si>
  <si>
    <t>Dátum nasledovnej plánovanej revízie</t>
  </si>
  <si>
    <t>Dôvod reklamácie</t>
  </si>
  <si>
    <t>Chyba/Textová informácia</t>
  </si>
  <si>
    <t>CLM</t>
  </si>
  <si>
    <t>2-7-2</t>
  </si>
  <si>
    <t>Obnovenie distribúcie po prerušení 446</t>
  </si>
  <si>
    <t>DM</t>
  </si>
  <si>
    <t xml:space="preserve">Referencia externých dokumentov </t>
  </si>
  <si>
    <t>2-7-3</t>
  </si>
  <si>
    <t>2-7-4</t>
  </si>
  <si>
    <t>D,MD</t>
  </si>
  <si>
    <t>Doplňujúca charakteristika k distribučnej sadzbe</t>
  </si>
  <si>
    <t>Doplňujúca fakturačná charakteristika</t>
  </si>
  <si>
    <t>1,2,3,4,5</t>
  </si>
  <si>
    <r>
      <rPr>
        <b/>
        <i/>
        <sz val="10"/>
        <rFont val="Arial"/>
        <family val="2"/>
        <charset val="238"/>
      </rPr>
      <t xml:space="preserve">E01, E03, E12, E00 </t>
    </r>
    <r>
      <rPr>
        <i/>
        <sz val="10"/>
        <rFont val="Arial"/>
        <family val="2"/>
        <charset val="238"/>
      </rPr>
      <t xml:space="preserve">alebo </t>
    </r>
    <r>
      <rPr>
        <b/>
        <i/>
        <sz val="10"/>
        <rFont val="Arial"/>
        <family val="2"/>
        <charset val="238"/>
      </rPr>
      <t>E91</t>
    </r>
  </si>
  <si>
    <t>Dátum ukončenia viazanosti</t>
  </si>
  <si>
    <t>Dôvod námietky</t>
  </si>
  <si>
    <t>ACD (Reason)</t>
  </si>
  <si>
    <t>AFP (Supplier)</t>
  </si>
  <si>
    <t>Názov dodávateľa</t>
  </si>
  <si>
    <t>Dodávateľ</t>
  </si>
  <si>
    <t>2-7-5</t>
  </si>
  <si>
    <t>UN150</t>
  </si>
  <si>
    <t>2-7-6</t>
  </si>
  <si>
    <t>UN148</t>
  </si>
  <si>
    <t>Max.rezervovaná kapacita v kW</t>
  </si>
  <si>
    <t>Max.rezervovaná kapacita v A</t>
  </si>
  <si>
    <t>V prevádzke</t>
  </si>
  <si>
    <t>LEGENDA</t>
  </si>
  <si>
    <r>
      <t>„</t>
    </r>
    <r>
      <rPr>
        <b/>
        <sz val="10"/>
        <color indexed="8"/>
        <rFont val="Arial"/>
        <family val="2"/>
        <charset val="238"/>
      </rPr>
      <t>V prevádzke</t>
    </r>
    <r>
      <rPr>
        <sz val="10"/>
        <color indexed="8"/>
        <rFont val="Arial"/>
        <family val="2"/>
        <charset val="238"/>
      </rPr>
      <t xml:space="preserve">“ = údaj je aktuálne používaný v procesoch </t>
    </r>
  </si>
  <si>
    <t>Stav používania</t>
  </si>
  <si>
    <t>2-7-7</t>
  </si>
  <si>
    <t>2-7-7_k01</t>
  </si>
  <si>
    <t>Kód platnosti nízkej tarify</t>
  </si>
  <si>
    <t>Kód zverejnený príslušnou PDS</t>
  </si>
  <si>
    <t>V,S,Z</t>
  </si>
  <si>
    <t>Identifikácie partnera</t>
  </si>
  <si>
    <t>2-7-8</t>
  </si>
  <si>
    <t>Adresa odberného miesta</t>
  </si>
  <si>
    <t>Mimo prevádzku</t>
  </si>
  <si>
    <t>Cenníkové parametre nemeraného odberu</t>
  </si>
  <si>
    <t>Hodnota vo W alebo počet odberov</t>
  </si>
  <si>
    <t>Číslo transakcie</t>
  </si>
  <si>
    <t>2-7-9</t>
  </si>
  <si>
    <t>P001/P002/P003/P009/P010/P014</t>
  </si>
  <si>
    <t>P011</t>
  </si>
  <si>
    <t>2-8-0</t>
  </si>
  <si>
    <t>433/573/483/43D</t>
  </si>
  <si>
    <t>101/181/10B</t>
  </si>
  <si>
    <t>304/384/30E</t>
  </si>
  <si>
    <t>305/385/30F</t>
  </si>
  <si>
    <t>350/382/35A</t>
  </si>
  <si>
    <t>240/24A</t>
  </si>
  <si>
    <t>353/35D</t>
  </si>
  <si>
    <t>354/35E</t>
  </si>
  <si>
    <t>351/35B</t>
  </si>
  <si>
    <t>343/34D</t>
  </si>
  <si>
    <t>E01, E02, E03</t>
  </si>
  <si>
    <t>EIC kód odberného/odozdávacieho miesta</t>
  </si>
  <si>
    <t>ID odberateľa/výrobcu z distr.systému</t>
  </si>
  <si>
    <t>2-8-1</t>
  </si>
  <si>
    <t>Závislý odberateľ</t>
  </si>
  <si>
    <t>2-8-2</t>
  </si>
  <si>
    <t>Zraniteľný odberateľ mimo domácnosti</t>
  </si>
  <si>
    <t>43B</t>
  </si>
  <si>
    <t>41B</t>
  </si>
  <si>
    <t>43I</t>
  </si>
  <si>
    <t>41I</t>
  </si>
  <si>
    <t>2-8-3</t>
  </si>
  <si>
    <t>43C</t>
  </si>
  <si>
    <t>41C</t>
  </si>
  <si>
    <t>43J</t>
  </si>
  <si>
    <t>41J</t>
  </si>
  <si>
    <t>43F</t>
  </si>
  <si>
    <t>0,1,2,3,4</t>
  </si>
  <si>
    <t>2-8-4</t>
  </si>
  <si>
    <t>2-8-5</t>
  </si>
  <si>
    <t>EIC kód subjektu zúčtovania</t>
  </si>
  <si>
    <t>DDX</t>
  </si>
  <si>
    <t>Subjekt zúčtovania</t>
  </si>
  <si>
    <t>241/24B</t>
  </si>
  <si>
    <t>372/242/24C</t>
  </si>
  <si>
    <t>355/35F</t>
  </si>
  <si>
    <t>356/35G</t>
  </si>
  <si>
    <t>357/35H</t>
  </si>
  <si>
    <t>358/35I</t>
  </si>
  <si>
    <t>Zmena dodávateľa / Výmena dodávateľa</t>
  </si>
  <si>
    <t>1T, 2T, 3T, 1S, 2A, 2P, 2C, 4T</t>
  </si>
  <si>
    <t>2-8-6</t>
  </si>
  <si>
    <t>52A</t>
  </si>
  <si>
    <t xml:space="preserve"> -Zmena kmeňových dát (ZKD)
</t>
  </si>
  <si>
    <t>Párový EIC kód v rovnakom bode pripojenia (Spotreba/Výroba)</t>
  </si>
  <si>
    <t>E00, E01, E02</t>
  </si>
  <si>
    <t>2-8-7</t>
  </si>
  <si>
    <t>49B</t>
  </si>
  <si>
    <t>Prepis ODOM</t>
  </si>
  <si>
    <t>Prepis 
ODOM</t>
  </si>
  <si>
    <t>storno Prepis 
ODOM</t>
  </si>
  <si>
    <t>49I</t>
  </si>
  <si>
    <t>Prepis OM (OP1→OP2)</t>
  </si>
  <si>
    <t>49C</t>
  </si>
  <si>
    <t>49J</t>
  </si>
  <si>
    <t>49F</t>
  </si>
  <si>
    <t>Zamietnutie procesu prepis ODOM</t>
  </si>
  <si>
    <t>Akceptovanie / Zamietnutie požiadavky na Storno</t>
  </si>
  <si>
    <t>Akceptovanie / Zamietnutie požiadavky 49B</t>
  </si>
  <si>
    <t>41G</t>
  </si>
  <si>
    <t>P015</t>
  </si>
  <si>
    <t>Ukončenie ODOM  zo strany PDS</t>
  </si>
  <si>
    <t xml:space="preserve">Priradenie ODOM dodávateľovi  </t>
  </si>
  <si>
    <t>Storno 
požiadavky 43B</t>
  </si>
  <si>
    <t>Vyradenie ODOM od dodávateľa</t>
  </si>
  <si>
    <t>Storno
požiadavky 41B</t>
  </si>
  <si>
    <t>Akceptovanie/Zamietnutie požiadavky 43B</t>
  </si>
  <si>
    <t>Zamietnutie procesu Priradenie ODOM dodávateľovi</t>
  </si>
  <si>
    <t>Akceptovanie/Zamietnutie požiadavky 41B</t>
  </si>
  <si>
    <t>2-8-8</t>
  </si>
  <si>
    <t>NT</t>
  </si>
  <si>
    <t>EM</t>
  </si>
  <si>
    <t>email</t>
  </si>
  <si>
    <t>mobil</t>
  </si>
  <si>
    <t>ZAE</t>
  </si>
  <si>
    <t>Email pre proces zmeny dodávateľa</t>
  </si>
  <si>
    <t>2-8-9</t>
  </si>
  <si>
    <t>zmeny</t>
  </si>
  <si>
    <t>Dvojica email &amp; telefón pre elektronické podpisovanie zmluvy</t>
  </si>
  <si>
    <t>AL1/AL2</t>
  </si>
  <si>
    <t>EM1/EM2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</si>
</sst>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color indexed="81"/>
      <name val="Tahoma"/>
      <family val="2"/>
      <charset val="238"/>
    </font>
    <font>
      <b/>
      <u/>
      <sz val="8"/>
      <color indexed="81"/>
      <name val="Tahoma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55"/>
      <name val="Arial"/>
      <family val="2"/>
      <charset val="238"/>
    </font>
    <font>
      <b/>
      <sz val="10"/>
      <color indexed="22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6" fillId="0" borderId="0"/>
    <xf numFmtId="0" fontId="2" fillId="0" borderId="0"/>
  </cellStyleXfs>
  <cellXfs count="413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2" borderId="14" xfId="0" applyFont="1" applyFill="1" applyBorder="1"/>
    <xf numFmtId="0" fontId="2" fillId="0" borderId="0" xfId="0" applyFont="1"/>
    <xf numFmtId="0" fontId="2" fillId="0" borderId="0" xfId="0" applyFont="1" applyFill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/>
    <xf numFmtId="0" fontId="1" fillId="0" borderId="0" xfId="0" applyFont="1" applyFill="1"/>
    <xf numFmtId="0" fontId="2" fillId="0" borderId="0" xfId="0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6" borderId="14" xfId="0" applyFont="1" applyFill="1" applyBorder="1"/>
    <xf numFmtId="0" fontId="2" fillId="0" borderId="5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0" fontId="2" fillId="0" borderId="59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5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left"/>
    </xf>
    <xf numFmtId="0" fontId="2" fillId="0" borderId="16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22" xfId="0" applyFont="1" applyFill="1" applyBorder="1"/>
    <xf numFmtId="0" fontId="2" fillId="0" borderId="2" xfId="0" applyFont="1" applyFill="1" applyBorder="1"/>
    <xf numFmtId="0" fontId="2" fillId="0" borderId="21" xfId="0" applyFont="1" applyFill="1" applyBorder="1"/>
    <xf numFmtId="0" fontId="2" fillId="0" borderId="23" xfId="0" applyFont="1" applyFill="1" applyBorder="1"/>
    <xf numFmtId="0" fontId="2" fillId="0" borderId="36" xfId="0" applyFont="1" applyFill="1" applyBorder="1"/>
    <xf numFmtId="0" fontId="2" fillId="0" borderId="50" xfId="0" applyFont="1" applyFill="1" applyBorder="1"/>
    <xf numFmtId="0" fontId="2" fillId="0" borderId="20" xfId="0" applyFont="1" applyFill="1" applyBorder="1"/>
    <xf numFmtId="0" fontId="2" fillId="0" borderId="23" xfId="0" applyNumberFormat="1" applyFont="1" applyFill="1" applyBorder="1" applyAlignment="1">
      <alignment horizontal="center"/>
    </xf>
    <xf numFmtId="0" fontId="2" fillId="0" borderId="23" xfId="0" applyNumberFormat="1" applyFont="1" applyFill="1" applyBorder="1"/>
    <xf numFmtId="0" fontId="2" fillId="0" borderId="59" xfId="0" applyFont="1" applyFill="1" applyBorder="1" applyAlignment="1">
      <alignment horizontal="left"/>
    </xf>
    <xf numFmtId="0" fontId="2" fillId="0" borderId="22" xfId="0" applyFont="1" applyFill="1" applyBorder="1" applyAlignment="1">
      <alignment horizontal="left"/>
    </xf>
    <xf numFmtId="0" fontId="2" fillId="0" borderId="29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64" xfId="0" applyFont="1" applyFill="1" applyBorder="1" applyAlignment="1">
      <alignment horizontal="center"/>
    </xf>
    <xf numFmtId="0" fontId="2" fillId="0" borderId="55" xfId="0" applyFont="1" applyFill="1" applyBorder="1" applyAlignment="1">
      <alignment horizontal="center" vertical="center" wrapText="1"/>
    </xf>
    <xf numFmtId="0" fontId="2" fillId="0" borderId="59" xfId="1" applyFont="1" applyFill="1" applyBorder="1" applyAlignment="1">
      <alignment horizontal="center"/>
    </xf>
    <xf numFmtId="0" fontId="2" fillId="0" borderId="6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60" xfId="0" applyFont="1" applyFill="1" applyBorder="1"/>
    <xf numFmtId="0" fontId="2" fillId="0" borderId="0" xfId="0" applyFont="1" applyAlignment="1">
      <alignment horizontal="left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left"/>
    </xf>
    <xf numFmtId="0" fontId="2" fillId="0" borderId="23" xfId="0" applyFont="1" applyFill="1" applyBorder="1" applyAlignment="1">
      <alignment horizontal="left"/>
    </xf>
    <xf numFmtId="0" fontId="2" fillId="0" borderId="60" xfId="0" applyFont="1" applyFill="1" applyBorder="1" applyAlignment="1">
      <alignment horizontal="left"/>
    </xf>
    <xf numFmtId="0" fontId="2" fillId="0" borderId="14" xfId="0" applyFont="1" applyFill="1" applyBorder="1"/>
    <xf numFmtId="0" fontId="2" fillId="0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0" borderId="41" xfId="0" applyFont="1" applyFill="1" applyBorder="1" applyAlignment="1">
      <alignment horizontal="left"/>
    </xf>
    <xf numFmtId="0" fontId="2" fillId="0" borderId="40" xfId="0" applyFont="1" applyFill="1" applyBorder="1" applyAlignment="1">
      <alignment horizontal="left"/>
    </xf>
    <xf numFmtId="0" fontId="2" fillId="0" borderId="24" xfId="0" applyFont="1" applyFill="1" applyBorder="1" applyAlignment="1">
      <alignment horizontal="left"/>
    </xf>
    <xf numFmtId="0" fontId="2" fillId="0" borderId="63" xfId="0" applyFont="1" applyFill="1" applyBorder="1"/>
    <xf numFmtId="0" fontId="2" fillId="0" borderId="40" xfId="0" applyFont="1" applyFill="1" applyBorder="1"/>
    <xf numFmtId="0" fontId="2" fillId="0" borderId="24" xfId="0" applyFont="1" applyFill="1" applyBorder="1"/>
    <xf numFmtId="0" fontId="2" fillId="0" borderId="61" xfId="0" applyFont="1" applyFill="1" applyBorder="1"/>
    <xf numFmtId="14" fontId="2" fillId="0" borderId="0" xfId="0" applyNumberFormat="1" applyFont="1" applyBorder="1"/>
    <xf numFmtId="0" fontId="2" fillId="6" borderId="14" xfId="0" applyFont="1" applyFill="1" applyBorder="1" applyAlignment="1">
      <alignment horizontal="left"/>
    </xf>
    <xf numFmtId="0" fontId="2" fillId="0" borderId="46" xfId="0" applyFont="1" applyFill="1" applyBorder="1"/>
    <xf numFmtId="0" fontId="2" fillId="7" borderId="14" xfId="0" applyFont="1" applyFill="1" applyBorder="1"/>
    <xf numFmtId="0" fontId="2" fillId="7" borderId="14" xfId="0" applyFont="1" applyFill="1" applyBorder="1" applyAlignment="1">
      <alignment horizontal="left"/>
    </xf>
    <xf numFmtId="0" fontId="2" fillId="0" borderId="17" xfId="0" applyFont="1" applyFill="1" applyBorder="1" applyAlignment="1">
      <alignment horizontal="left"/>
    </xf>
    <xf numFmtId="0" fontId="2" fillId="0" borderId="0" xfId="0" applyFont="1" applyFill="1" applyAlignment="1">
      <alignment horizontal="center" wrapText="1"/>
    </xf>
    <xf numFmtId="0" fontId="10" fillId="0" borderId="17" xfId="0" applyFont="1" applyFill="1" applyBorder="1"/>
    <xf numFmtId="0" fontId="10" fillId="0" borderId="14" xfId="0" applyFont="1" applyFill="1" applyBorder="1"/>
    <xf numFmtId="0" fontId="10" fillId="2" borderId="17" xfId="0" applyFont="1" applyFill="1" applyBorder="1"/>
    <xf numFmtId="0" fontId="10" fillId="2" borderId="14" xfId="0" applyFont="1" applyFill="1" applyBorder="1"/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Border="1"/>
    <xf numFmtId="0" fontId="12" fillId="0" borderId="0" xfId="0" applyFont="1" applyFill="1"/>
    <xf numFmtId="0" fontId="2" fillId="0" borderId="0" xfId="1" applyFont="1" applyFill="1" applyBorder="1" applyAlignment="1">
      <alignment horizontal="left"/>
    </xf>
    <xf numFmtId="0" fontId="11" fillId="0" borderId="0" xfId="0" applyFont="1" applyFill="1" applyAlignment="1"/>
    <xf numFmtId="0" fontId="14" fillId="0" borderId="0" xfId="0" applyFont="1" applyFill="1"/>
    <xf numFmtId="0" fontId="10" fillId="7" borderId="17" xfId="0" applyFont="1" applyFill="1" applyBorder="1"/>
    <xf numFmtId="0" fontId="10" fillId="7" borderId="14" xfId="0" applyFont="1" applyFill="1" applyBorder="1"/>
    <xf numFmtId="0" fontId="10" fillId="0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readingOrder="1"/>
    </xf>
    <xf numFmtId="0" fontId="10" fillId="0" borderId="25" xfId="0" applyFont="1" applyFill="1" applyBorder="1" applyAlignment="1">
      <alignment horizontal="center" vertical="center"/>
    </xf>
    <xf numFmtId="0" fontId="13" fillId="0" borderId="52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5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wrapText="1"/>
    </xf>
    <xf numFmtId="0" fontId="10" fillId="0" borderId="25" xfId="0" applyFont="1" applyFill="1" applyBorder="1" applyAlignment="1">
      <alignment horizontal="center"/>
    </xf>
    <xf numFmtId="0" fontId="13" fillId="0" borderId="52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10" fillId="0" borderId="23" xfId="0" applyFont="1" applyFill="1" applyBorder="1" applyAlignment="1">
      <alignment horizontal="center"/>
    </xf>
    <xf numFmtId="0" fontId="2" fillId="0" borderId="2" xfId="2" applyFont="1" applyFill="1" applyBorder="1" applyAlignment="1">
      <alignment horizontal="center"/>
    </xf>
    <xf numFmtId="0" fontId="2" fillId="0" borderId="59" xfId="2" applyFont="1" applyFill="1" applyBorder="1" applyAlignment="1">
      <alignment horizontal="center"/>
    </xf>
    <xf numFmtId="0" fontId="2" fillId="0" borderId="22" xfId="2" applyFont="1" applyFill="1" applyBorder="1" applyAlignment="1">
      <alignment horizontal="center"/>
    </xf>
    <xf numFmtId="0" fontId="2" fillId="0" borderId="22" xfId="1" applyFont="1" applyFill="1" applyBorder="1" applyAlignment="1">
      <alignment horizontal="center"/>
    </xf>
    <xf numFmtId="0" fontId="2" fillId="0" borderId="2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23" xfId="1" applyFont="1" applyFill="1" applyBorder="1" applyAlignment="1">
      <alignment horizontal="center"/>
    </xf>
    <xf numFmtId="0" fontId="2" fillId="0" borderId="19" xfId="2" applyFont="1" applyFill="1" applyBorder="1" applyAlignment="1">
      <alignment horizontal="center"/>
    </xf>
    <xf numFmtId="0" fontId="2" fillId="0" borderId="9" xfId="2" applyFont="1" applyFill="1" applyBorder="1" applyAlignment="1">
      <alignment horizontal="center"/>
    </xf>
    <xf numFmtId="0" fontId="15" fillId="0" borderId="0" xfId="3" applyFont="1" applyFill="1"/>
    <xf numFmtId="0" fontId="15" fillId="0" borderId="0" xfId="3" applyFont="1"/>
    <xf numFmtId="0" fontId="14" fillId="0" borderId="34" xfId="3" applyFont="1" applyBorder="1" applyAlignment="1">
      <alignment horizontal="center" vertical="center" wrapText="1"/>
    </xf>
    <xf numFmtId="0" fontId="14" fillId="0" borderId="39" xfId="3" applyFont="1" applyBorder="1" applyAlignment="1">
      <alignment horizontal="center" vertical="center"/>
    </xf>
    <xf numFmtId="0" fontId="14" fillId="0" borderId="18" xfId="3" applyFont="1" applyFill="1" applyBorder="1" applyAlignment="1">
      <alignment horizontal="center" vertical="center" wrapText="1"/>
    </xf>
    <xf numFmtId="0" fontId="15" fillId="0" borderId="4" xfId="3" applyFont="1" applyFill="1" applyBorder="1" applyAlignment="1">
      <alignment horizontal="center" vertical="center" wrapText="1"/>
    </xf>
    <xf numFmtId="0" fontId="15" fillId="0" borderId="5" xfId="3" applyFont="1" applyFill="1" applyBorder="1" applyAlignment="1">
      <alignment horizontal="center" vertical="center" wrapText="1"/>
    </xf>
    <xf numFmtId="0" fontId="15" fillId="0" borderId="18" xfId="3" applyFont="1" applyFill="1" applyBorder="1" applyAlignment="1">
      <alignment horizontal="center" vertical="center" wrapText="1"/>
    </xf>
    <xf numFmtId="0" fontId="15" fillId="0" borderId="5" xfId="3" applyNumberFormat="1" applyFont="1" applyFill="1" applyBorder="1" applyAlignment="1">
      <alignment horizontal="center" vertical="center" wrapText="1"/>
    </xf>
    <xf numFmtId="0" fontId="15" fillId="0" borderId="7" xfId="3" applyFont="1" applyFill="1" applyBorder="1" applyAlignment="1">
      <alignment horizontal="center" vertical="center" wrapText="1"/>
    </xf>
    <xf numFmtId="0" fontId="14" fillId="0" borderId="37" xfId="3" applyFont="1" applyFill="1" applyBorder="1" applyAlignment="1">
      <alignment horizontal="center" vertical="center" wrapText="1"/>
    </xf>
    <xf numFmtId="0" fontId="15" fillId="0" borderId="42" xfId="3" applyFont="1" applyFill="1" applyBorder="1" applyAlignment="1">
      <alignment horizontal="center" vertical="center" wrapText="1"/>
    </xf>
    <xf numFmtId="0" fontId="10" fillId="0" borderId="30" xfId="3" applyFont="1" applyFill="1" applyBorder="1" applyAlignment="1">
      <alignment horizontal="center"/>
    </xf>
    <xf numFmtId="0" fontId="10" fillId="0" borderId="32" xfId="3" applyFont="1" applyFill="1" applyBorder="1" applyAlignment="1">
      <alignment horizontal="center"/>
    </xf>
    <xf numFmtId="0" fontId="10" fillId="0" borderId="31" xfId="3" applyFont="1" applyFill="1" applyBorder="1" applyAlignment="1">
      <alignment horizontal="center"/>
    </xf>
    <xf numFmtId="0" fontId="10" fillId="0" borderId="40" xfId="3" applyFont="1" applyFill="1" applyBorder="1" applyAlignment="1">
      <alignment horizontal="center"/>
    </xf>
    <xf numFmtId="0" fontId="10" fillId="0" borderId="39" xfId="3" applyFont="1" applyFill="1" applyBorder="1" applyAlignment="1">
      <alignment horizontal="center"/>
    </xf>
    <xf numFmtId="0" fontId="13" fillId="0" borderId="30" xfId="3" applyFont="1" applyFill="1" applyBorder="1" applyAlignment="1">
      <alignment horizontal="center"/>
    </xf>
    <xf numFmtId="0" fontId="13" fillId="0" borderId="39" xfId="3" applyFont="1" applyFill="1" applyBorder="1" applyAlignment="1">
      <alignment horizontal="center"/>
    </xf>
    <xf numFmtId="0" fontId="10" fillId="0" borderId="0" xfId="3" applyFont="1" applyFill="1"/>
    <xf numFmtId="0" fontId="15" fillId="0" borderId="0" xfId="3" applyFont="1" applyBorder="1" applyAlignment="1">
      <alignment horizontal="left"/>
    </xf>
    <xf numFmtId="0" fontId="10" fillId="0" borderId="25" xfId="3" applyFont="1" applyFill="1" applyBorder="1" applyAlignment="1">
      <alignment horizontal="center"/>
    </xf>
    <xf numFmtId="0" fontId="10" fillId="0" borderId="11" xfId="3" applyFont="1" applyFill="1" applyBorder="1" applyAlignment="1">
      <alignment horizontal="center"/>
    </xf>
    <xf numFmtId="0" fontId="10" fillId="0" borderId="12" xfId="3" applyFont="1" applyFill="1" applyBorder="1" applyAlignment="1">
      <alignment horizontal="center"/>
    </xf>
    <xf numFmtId="0" fontId="10" fillId="0" borderId="3" xfId="3" applyFont="1" applyFill="1" applyBorder="1" applyAlignment="1">
      <alignment horizontal="center"/>
    </xf>
    <xf numFmtId="0" fontId="10" fillId="0" borderId="36" xfId="3" applyFont="1" applyFill="1" applyBorder="1" applyAlignment="1">
      <alignment horizontal="center"/>
    </xf>
    <xf numFmtId="0" fontId="13" fillId="0" borderId="25" xfId="3" applyFont="1" applyFill="1" applyBorder="1" applyAlignment="1">
      <alignment horizontal="center"/>
    </xf>
    <xf numFmtId="0" fontId="13" fillId="0" borderId="13" xfId="3" applyFont="1" applyFill="1" applyBorder="1" applyAlignment="1">
      <alignment horizontal="center"/>
    </xf>
    <xf numFmtId="0" fontId="15" fillId="0" borderId="14" xfId="3" applyFont="1" applyFill="1" applyBorder="1"/>
    <xf numFmtId="0" fontId="10" fillId="0" borderId="14" xfId="3" applyFont="1" applyFill="1" applyBorder="1"/>
    <xf numFmtId="0" fontId="10" fillId="0" borderId="16" xfId="3" applyFont="1" applyFill="1" applyBorder="1"/>
    <xf numFmtId="0" fontId="14" fillId="0" borderId="25" xfId="3" applyFont="1" applyFill="1" applyBorder="1" applyAlignment="1">
      <alignment horizontal="center"/>
    </xf>
    <xf numFmtId="0" fontId="14" fillId="0" borderId="11" xfId="3" applyFont="1" applyFill="1" applyBorder="1" applyAlignment="1">
      <alignment horizontal="center"/>
    </xf>
    <xf numFmtId="0" fontId="14" fillId="0" borderId="3" xfId="3" applyFont="1" applyFill="1" applyBorder="1" applyAlignment="1">
      <alignment horizontal="center"/>
    </xf>
    <xf numFmtId="0" fontId="14" fillId="0" borderId="15" xfId="3" applyFont="1" applyFill="1" applyBorder="1" applyAlignment="1">
      <alignment horizontal="center"/>
    </xf>
    <xf numFmtId="0" fontId="14" fillId="0" borderId="1" xfId="3" applyFont="1" applyFill="1" applyBorder="1" applyAlignment="1">
      <alignment horizontal="center"/>
    </xf>
    <xf numFmtId="0" fontId="15" fillId="0" borderId="25" xfId="3" applyFont="1" applyFill="1" applyBorder="1" applyAlignment="1">
      <alignment horizontal="center"/>
    </xf>
    <xf numFmtId="0" fontId="15" fillId="0" borderId="13" xfId="3" applyFont="1" applyFill="1" applyBorder="1" applyAlignment="1">
      <alignment horizontal="center"/>
    </xf>
    <xf numFmtId="0" fontId="10" fillId="2" borderId="17" xfId="3" applyFont="1" applyFill="1" applyBorder="1"/>
    <xf numFmtId="0" fontId="15" fillId="2" borderId="14" xfId="3" applyFont="1" applyFill="1" applyBorder="1"/>
    <xf numFmtId="0" fontId="10" fillId="2" borderId="14" xfId="3" applyFont="1" applyFill="1" applyBorder="1"/>
    <xf numFmtId="0" fontId="15" fillId="2" borderId="16" xfId="3" applyFont="1" applyFill="1" applyBorder="1" applyAlignment="1">
      <alignment horizontal="left"/>
    </xf>
    <xf numFmtId="0" fontId="15" fillId="0" borderId="27" xfId="3" applyFont="1" applyFill="1" applyBorder="1" applyAlignment="1">
      <alignment horizontal="left"/>
    </xf>
    <xf numFmtId="0" fontId="15" fillId="0" borderId="26" xfId="3" applyFont="1" applyFill="1" applyBorder="1" applyAlignment="1">
      <alignment horizontal="left"/>
    </xf>
    <xf numFmtId="0" fontId="15" fillId="0" borderId="27" xfId="3" applyFont="1" applyFill="1" applyBorder="1" applyAlignment="1">
      <alignment horizontal="center"/>
    </xf>
    <xf numFmtId="0" fontId="15" fillId="0" borderId="27" xfId="3" applyFont="1" applyBorder="1"/>
    <xf numFmtId="0" fontId="15" fillId="0" borderId="28" xfId="3" applyFont="1" applyBorder="1"/>
    <xf numFmtId="0" fontId="15" fillId="0" borderId="26" xfId="3" applyFont="1" applyBorder="1"/>
    <xf numFmtId="0" fontId="15" fillId="0" borderId="35" xfId="3" applyFont="1" applyBorder="1"/>
    <xf numFmtId="0" fontId="15" fillId="0" borderId="33" xfId="3" applyFont="1" applyBorder="1"/>
    <xf numFmtId="0" fontId="15" fillId="0" borderId="33" xfId="3" applyFont="1" applyFill="1" applyBorder="1" applyAlignment="1">
      <alignment horizontal="left"/>
    </xf>
    <xf numFmtId="0" fontId="15" fillId="0" borderId="21" xfId="3" applyFont="1" applyBorder="1" applyAlignment="1">
      <alignment horizontal="center"/>
    </xf>
    <xf numFmtId="0" fontId="15" fillId="0" borderId="2" xfId="3" applyFont="1" applyBorder="1" applyAlignment="1">
      <alignment horizontal="center"/>
    </xf>
    <xf numFmtId="0" fontId="15" fillId="0" borderId="22" xfId="3" applyFont="1" applyBorder="1" applyAlignment="1">
      <alignment horizontal="center"/>
    </xf>
    <xf numFmtId="0" fontId="14" fillId="0" borderId="23" xfId="3" applyFont="1" applyBorder="1" applyAlignment="1">
      <alignment horizontal="center"/>
    </xf>
    <xf numFmtId="0" fontId="15" fillId="0" borderId="23" xfId="3" applyFont="1" applyBorder="1" applyAlignment="1">
      <alignment horizontal="center"/>
    </xf>
    <xf numFmtId="0" fontId="15" fillId="0" borderId="21" xfId="3" applyFont="1" applyFill="1" applyBorder="1" applyAlignment="1">
      <alignment horizontal="center"/>
    </xf>
    <xf numFmtId="0" fontId="15" fillId="0" borderId="2" xfId="3" applyFont="1" applyFill="1" applyBorder="1" applyAlignment="1">
      <alignment horizontal="center"/>
    </xf>
    <xf numFmtId="0" fontId="15" fillId="0" borderId="22" xfId="3" applyFont="1" applyFill="1" applyBorder="1" applyAlignment="1">
      <alignment horizontal="center"/>
    </xf>
    <xf numFmtId="0" fontId="15" fillId="0" borderId="23" xfId="3" applyFont="1" applyFill="1" applyBorder="1" applyAlignment="1">
      <alignment horizontal="center"/>
    </xf>
    <xf numFmtId="0" fontId="14" fillId="0" borderId="23" xfId="3" applyFont="1" applyFill="1" applyBorder="1" applyAlignment="1">
      <alignment horizontal="center"/>
    </xf>
    <xf numFmtId="0" fontId="15" fillId="0" borderId="20" xfId="3" applyFont="1" applyFill="1" applyBorder="1" applyAlignment="1">
      <alignment horizontal="center"/>
    </xf>
    <xf numFmtId="0" fontId="15" fillId="0" borderId="36" xfId="3" applyFont="1" applyFill="1" applyBorder="1" applyAlignment="1">
      <alignment horizontal="center"/>
    </xf>
    <xf numFmtId="0" fontId="15" fillId="0" borderId="21" xfId="3" applyFont="1" applyFill="1" applyBorder="1"/>
    <xf numFmtId="0" fontId="15" fillId="0" borderId="2" xfId="3" applyFont="1" applyFill="1" applyBorder="1"/>
    <xf numFmtId="0" fontId="15" fillId="0" borderId="23" xfId="3" applyFont="1" applyFill="1" applyBorder="1"/>
    <xf numFmtId="0" fontId="15" fillId="0" borderId="22" xfId="3" applyFont="1" applyFill="1" applyBorder="1"/>
    <xf numFmtId="0" fontId="14" fillId="0" borderId="21" xfId="3" applyFont="1" applyFill="1" applyBorder="1" applyAlignment="1">
      <alignment horizontal="center"/>
    </xf>
    <xf numFmtId="0" fontId="14" fillId="0" borderId="2" xfId="3" applyFont="1" applyFill="1" applyBorder="1" applyAlignment="1">
      <alignment horizontal="center"/>
    </xf>
    <xf numFmtId="0" fontId="14" fillId="0" borderId="22" xfId="3" applyFont="1" applyFill="1" applyBorder="1" applyAlignment="1">
      <alignment horizontal="center"/>
    </xf>
    <xf numFmtId="0" fontId="15" fillId="0" borderId="29" xfId="3" applyFont="1" applyBorder="1" applyAlignment="1">
      <alignment horizontal="center"/>
    </xf>
    <xf numFmtId="0" fontId="15" fillId="0" borderId="9" xfId="3" applyFont="1" applyBorder="1" applyAlignment="1">
      <alignment horizontal="center"/>
    </xf>
    <xf numFmtId="0" fontId="15" fillId="0" borderId="19" xfId="3" applyFont="1" applyBorder="1" applyAlignment="1">
      <alignment horizontal="center"/>
    </xf>
    <xf numFmtId="0" fontId="15" fillId="0" borderId="34" xfId="3" applyFont="1" applyBorder="1" applyAlignment="1">
      <alignment horizontal="center"/>
    </xf>
    <xf numFmtId="0" fontId="15" fillId="0" borderId="0" xfId="3" applyFont="1" applyAlignment="1">
      <alignment horizontal="center"/>
    </xf>
    <xf numFmtId="0" fontId="15" fillId="0" borderId="0" xfId="3" applyFont="1" applyFill="1" applyAlignment="1">
      <alignment horizontal="center"/>
    </xf>
    <xf numFmtId="0" fontId="10" fillId="8" borderId="17" xfId="3" applyFont="1" applyFill="1" applyBorder="1"/>
    <xf numFmtId="0" fontId="15" fillId="8" borderId="14" xfId="3" applyFont="1" applyFill="1" applyBorder="1"/>
    <xf numFmtId="0" fontId="10" fillId="8" borderId="14" xfId="3" applyFont="1" applyFill="1" applyBorder="1"/>
    <xf numFmtId="0" fontId="10" fillId="0" borderId="1" xfId="3" applyFont="1" applyFill="1" applyBorder="1" applyAlignment="1">
      <alignment horizontal="center"/>
    </xf>
    <xf numFmtId="0" fontId="2" fillId="0" borderId="0" xfId="3" applyFont="1"/>
    <xf numFmtId="0" fontId="1" fillId="3" borderId="57" xfId="3" applyFont="1" applyFill="1" applyBorder="1" applyAlignment="1">
      <alignment horizontal="center" vertical="top"/>
    </xf>
    <xf numFmtId="0" fontId="1" fillId="3" borderId="43" xfId="3" applyFont="1" applyFill="1" applyBorder="1" applyAlignment="1">
      <alignment vertical="top"/>
    </xf>
    <xf numFmtId="0" fontId="1" fillId="3" borderId="43" xfId="3" applyFont="1" applyFill="1" applyBorder="1" applyAlignment="1">
      <alignment horizontal="center" vertical="top"/>
    </xf>
    <xf numFmtId="14" fontId="2" fillId="0" borderId="11" xfId="3" applyNumberFormat="1" applyFont="1" applyBorder="1"/>
    <xf numFmtId="0" fontId="2" fillId="0" borderId="11" xfId="3" applyFont="1" applyBorder="1" applyAlignment="1">
      <alignment wrapText="1"/>
    </xf>
    <xf numFmtId="49" fontId="2" fillId="0" borderId="11" xfId="3" applyNumberFormat="1" applyFont="1" applyBorder="1" applyAlignment="1">
      <alignment horizontal="center"/>
    </xf>
    <xf numFmtId="14" fontId="2" fillId="0" borderId="1" xfId="3" applyNumberFormat="1" applyFont="1" applyBorder="1"/>
    <xf numFmtId="0" fontId="2" fillId="0" borderId="1" xfId="3" applyFont="1" applyBorder="1"/>
    <xf numFmtId="0" fontId="17" fillId="0" borderId="20" xfId="2" applyFont="1" applyFill="1" applyBorder="1" applyAlignment="1">
      <alignment horizontal="left"/>
    </xf>
    <xf numFmtId="0" fontId="13" fillId="0" borderId="20" xfId="3" applyFont="1" applyBorder="1" applyAlignment="1">
      <alignment horizontal="left"/>
    </xf>
    <xf numFmtId="0" fontId="17" fillId="0" borderId="20" xfId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3" fillId="0" borderId="35" xfId="3" applyFont="1" applyBorder="1"/>
    <xf numFmtId="0" fontId="17" fillId="0" borderId="36" xfId="1" applyFont="1" applyFill="1" applyBorder="1" applyAlignment="1">
      <alignment horizontal="left"/>
    </xf>
    <xf numFmtId="0" fontId="17" fillId="0" borderId="51" xfId="1" applyFont="1" applyFill="1" applyBorder="1" applyAlignment="1">
      <alignment horizontal="left"/>
    </xf>
    <xf numFmtId="0" fontId="13" fillId="0" borderId="20" xfId="3" applyFont="1" applyBorder="1"/>
    <xf numFmtId="0" fontId="1" fillId="0" borderId="35" xfId="1" applyFont="1" applyFill="1" applyBorder="1" applyAlignment="1">
      <alignment horizontal="left"/>
    </xf>
    <xf numFmtId="0" fontId="10" fillId="0" borderId="20" xfId="3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0" xfId="1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2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8" fillId="0" borderId="0" xfId="2" applyFont="1" applyFill="1" applyBorder="1" applyAlignment="1">
      <alignment horizontal="left"/>
    </xf>
    <xf numFmtId="0" fontId="1" fillId="0" borderId="0" xfId="1" applyFont="1" applyFill="1" applyBorder="1" applyAlignment="1">
      <alignment horizontal="left"/>
    </xf>
    <xf numFmtId="0" fontId="1" fillId="0" borderId="0" xfId="0" applyFont="1" applyBorder="1"/>
    <xf numFmtId="0" fontId="17" fillId="0" borderId="0" xfId="0" applyFont="1" applyFill="1" applyBorder="1"/>
    <xf numFmtId="0" fontId="1" fillId="0" borderId="0" xfId="1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17" fillId="0" borderId="0" xfId="0" applyFont="1" applyAlignment="1">
      <alignment horizontal="left"/>
    </xf>
    <xf numFmtId="14" fontId="2" fillId="0" borderId="1" xfId="3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wrapText="1"/>
    </xf>
    <xf numFmtId="0" fontId="1" fillId="0" borderId="65" xfId="0" applyFont="1" applyFill="1" applyBorder="1" applyAlignment="1">
      <alignment horizontal="left" wrapText="1"/>
    </xf>
    <xf numFmtId="0" fontId="1" fillId="0" borderId="20" xfId="0" applyFont="1" applyFill="1" applyBorder="1" applyAlignment="1">
      <alignment horizontal="left"/>
    </xf>
    <xf numFmtId="0" fontId="2" fillId="0" borderId="20" xfId="0" applyFont="1" applyFill="1" applyBorder="1" applyAlignment="1">
      <alignment horizontal="left" wrapText="1"/>
    </xf>
    <xf numFmtId="0" fontId="1" fillId="0" borderId="20" xfId="0" applyFont="1" applyFill="1" applyBorder="1" applyAlignment="1">
      <alignment horizontal="left" wrapText="1"/>
    </xf>
    <xf numFmtId="0" fontId="17" fillId="0" borderId="0" xfId="1" applyFont="1" applyFill="1" applyBorder="1" applyAlignment="1">
      <alignment horizontal="left" wrapText="1"/>
    </xf>
    <xf numFmtId="0" fontId="2" fillId="0" borderId="21" xfId="0" applyFont="1" applyFill="1" applyBorder="1" applyAlignment="1">
      <alignment horizontal="center" wrapText="1"/>
    </xf>
    <xf numFmtId="0" fontId="1" fillId="0" borderId="20" xfId="2" applyFont="1" applyFill="1" applyBorder="1" applyAlignment="1">
      <alignment horizontal="left"/>
    </xf>
    <xf numFmtId="0" fontId="2" fillId="0" borderId="0" xfId="1" applyFont="1" applyFill="1" applyAlignment="1">
      <alignment horizontal="left"/>
    </xf>
    <xf numFmtId="0" fontId="15" fillId="0" borderId="20" xfId="3" applyFont="1" applyFill="1" applyBorder="1" applyAlignment="1">
      <alignment horizontal="left"/>
    </xf>
    <xf numFmtId="0" fontId="1" fillId="0" borderId="0" xfId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/>
    </xf>
    <xf numFmtId="0" fontId="2" fillId="0" borderId="1" xfId="3" applyFont="1" applyFill="1" applyBorder="1"/>
    <xf numFmtId="49" fontId="2" fillId="0" borderId="11" xfId="3" applyNumberFormat="1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15" fillId="0" borderId="0" xfId="0" applyFont="1" applyFill="1"/>
    <xf numFmtId="0" fontId="15" fillId="0" borderId="10" xfId="0" applyFont="1" applyFill="1" applyBorder="1" applyAlignment="1">
      <alignment horizontal="center" vertical="center" wrapText="1"/>
    </xf>
    <xf numFmtId="0" fontId="10" fillId="0" borderId="17" xfId="3" applyFont="1" applyFill="1" applyBorder="1"/>
    <xf numFmtId="0" fontId="1" fillId="0" borderId="0" xfId="0" applyFont="1" applyFill="1" applyAlignment="1">
      <alignment horizontal="center" vertical="center"/>
    </xf>
    <xf numFmtId="0" fontId="2" fillId="0" borderId="11" xfId="3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textRotation="90"/>
    </xf>
    <xf numFmtId="0" fontId="2" fillId="0" borderId="8" xfId="0" applyFont="1" applyFill="1" applyBorder="1" applyAlignment="1">
      <alignment horizontal="center" vertical="center"/>
    </xf>
    <xf numFmtId="0" fontId="15" fillId="0" borderId="44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/>
    </xf>
    <xf numFmtId="0" fontId="2" fillId="0" borderId="55" xfId="0" applyFont="1" applyFill="1" applyBorder="1" applyAlignment="1">
      <alignment horizontal="center"/>
    </xf>
    <xf numFmtId="0" fontId="2" fillId="0" borderId="58" xfId="0" applyFont="1" applyFill="1" applyBorder="1" applyAlignment="1">
      <alignment horizontal="center"/>
    </xf>
    <xf numFmtId="0" fontId="2" fillId="0" borderId="62" xfId="0" applyFont="1" applyFill="1" applyBorder="1" applyAlignment="1">
      <alignment horizontal="center"/>
    </xf>
    <xf numFmtId="0" fontId="10" fillId="0" borderId="25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5" fillId="0" borderId="29" xfId="3" applyFont="1" applyFill="1" applyBorder="1" applyAlignment="1">
      <alignment horizontal="center"/>
    </xf>
    <xf numFmtId="0" fontId="15" fillId="0" borderId="9" xfId="3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0" fillId="0" borderId="11" xfId="0" applyFont="1" applyFill="1" applyBorder="1" applyAlignment="1">
      <alignment horizontal="center" vertical="center"/>
    </xf>
    <xf numFmtId="0" fontId="15" fillId="0" borderId="70" xfId="3" applyFont="1" applyFill="1" applyBorder="1" applyAlignment="1">
      <alignment horizontal="center" vertical="center" wrapText="1"/>
    </xf>
    <xf numFmtId="0" fontId="10" fillId="0" borderId="53" xfId="3" applyFont="1" applyFill="1" applyBorder="1" applyAlignment="1">
      <alignment horizontal="center"/>
    </xf>
    <xf numFmtId="0" fontId="10" fillId="0" borderId="51" xfId="3" applyFont="1" applyFill="1" applyBorder="1" applyAlignment="1">
      <alignment horizontal="center"/>
    </xf>
    <xf numFmtId="0" fontId="14" fillId="0" borderId="51" xfId="3" applyFont="1" applyFill="1" applyBorder="1" applyAlignment="1">
      <alignment horizontal="center"/>
    </xf>
    <xf numFmtId="0" fontId="15" fillId="0" borderId="35" xfId="3" applyFont="1" applyFill="1" applyBorder="1" applyAlignment="1">
      <alignment horizontal="left"/>
    </xf>
    <xf numFmtId="0" fontId="15" fillId="0" borderId="36" xfId="3" applyFont="1" applyBorder="1" applyAlignment="1">
      <alignment horizontal="center"/>
    </xf>
    <xf numFmtId="0" fontId="14" fillId="0" borderId="36" xfId="3" applyFont="1" applyFill="1" applyBorder="1" applyAlignment="1">
      <alignment horizontal="center"/>
    </xf>
    <xf numFmtId="0" fontId="15" fillId="0" borderId="37" xfId="3" applyFont="1" applyBorder="1" applyAlignment="1">
      <alignment horizontal="center"/>
    </xf>
    <xf numFmtId="0" fontId="10" fillId="0" borderId="73" xfId="3" applyFont="1" applyFill="1" applyBorder="1" applyAlignment="1">
      <alignment horizontal="center"/>
    </xf>
    <xf numFmtId="0" fontId="10" fillId="0" borderId="16" xfId="3" applyFont="1" applyFill="1" applyBorder="1" applyAlignment="1">
      <alignment horizontal="center"/>
    </xf>
    <xf numFmtId="0" fontId="14" fillId="0" borderId="52" xfId="3" applyFont="1" applyFill="1" applyBorder="1" applyAlignment="1">
      <alignment horizontal="center"/>
    </xf>
    <xf numFmtId="0" fontId="15" fillId="0" borderId="65" xfId="3" applyFont="1" applyFill="1" applyBorder="1" applyAlignment="1">
      <alignment horizontal="center"/>
    </xf>
    <xf numFmtId="0" fontId="14" fillId="0" borderId="20" xfId="3" applyFont="1" applyFill="1" applyBorder="1" applyAlignment="1">
      <alignment horizontal="center"/>
    </xf>
    <xf numFmtId="0" fontId="15" fillId="0" borderId="74" xfId="3" applyFont="1" applyFill="1" applyBorder="1" applyAlignment="1">
      <alignment horizontal="center"/>
    </xf>
    <xf numFmtId="0" fontId="10" fillId="0" borderId="46" xfId="3" applyFont="1" applyFill="1" applyBorder="1" applyAlignment="1">
      <alignment horizontal="center"/>
    </xf>
    <xf numFmtId="0" fontId="10" fillId="0" borderId="71" xfId="3" applyFont="1" applyFill="1" applyBorder="1" applyAlignment="1">
      <alignment horizontal="center"/>
    </xf>
    <xf numFmtId="0" fontId="15" fillId="0" borderId="35" xfId="3" applyFont="1" applyFill="1" applyBorder="1" applyAlignment="1">
      <alignment horizontal="center"/>
    </xf>
    <xf numFmtId="0" fontId="10" fillId="0" borderId="24" xfId="3" applyFont="1" applyFill="1" applyBorder="1" applyAlignment="1">
      <alignment horizontal="center"/>
    </xf>
    <xf numFmtId="0" fontId="15" fillId="0" borderId="26" xfId="3" applyFont="1" applyFill="1" applyBorder="1" applyAlignment="1">
      <alignment horizontal="center"/>
    </xf>
    <xf numFmtId="0" fontId="2" fillId="0" borderId="5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/>
    </xf>
    <xf numFmtId="0" fontId="10" fillId="0" borderId="67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/>
    </xf>
    <xf numFmtId="0" fontId="2" fillId="0" borderId="41" xfId="0" applyFont="1" applyFill="1" applyBorder="1"/>
    <xf numFmtId="0" fontId="2" fillId="0" borderId="59" xfId="0" applyFont="1" applyFill="1" applyBorder="1"/>
    <xf numFmtId="0" fontId="2" fillId="0" borderId="69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/>
    </xf>
    <xf numFmtId="0" fontId="2" fillId="0" borderId="71" xfId="0" applyFont="1" applyFill="1" applyBorder="1" applyAlignment="1">
      <alignment horizontal="left"/>
    </xf>
    <xf numFmtId="0" fontId="2" fillId="0" borderId="70" xfId="0" applyFont="1" applyFill="1" applyBorder="1" applyAlignment="1">
      <alignment horizontal="center"/>
    </xf>
    <xf numFmtId="0" fontId="2" fillId="0" borderId="72" xfId="0" applyFont="1" applyFill="1" applyBorder="1"/>
    <xf numFmtId="0" fontId="2" fillId="0" borderId="0" xfId="1" applyFont="1" applyFill="1" applyBorder="1" applyAlignment="1">
      <alignment horizontal="center"/>
    </xf>
    <xf numFmtId="0" fontId="2" fillId="0" borderId="36" xfId="1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15" fillId="0" borderId="4" xfId="3" applyNumberFormat="1" applyFont="1" applyFill="1" applyBorder="1" applyAlignment="1">
      <alignment horizontal="center" vertical="center" wrapText="1"/>
    </xf>
    <xf numFmtId="0" fontId="15" fillId="0" borderId="27" xfId="3" applyFont="1" applyFill="1" applyBorder="1"/>
    <xf numFmtId="0" fontId="15" fillId="0" borderId="26" xfId="3" applyFont="1" applyFill="1" applyBorder="1"/>
    <xf numFmtId="0" fontId="15" fillId="0" borderId="37" xfId="3" applyFont="1" applyFill="1" applyBorder="1" applyAlignment="1">
      <alignment horizontal="center"/>
    </xf>
    <xf numFmtId="0" fontId="14" fillId="0" borderId="7" xfId="3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2" fillId="9" borderId="0" xfId="0" applyFont="1" applyFill="1" applyAlignment="1">
      <alignment horizontal="center"/>
    </xf>
    <xf numFmtId="0" fontId="2" fillId="9" borderId="0" xfId="0" applyFont="1" applyFill="1"/>
    <xf numFmtId="0" fontId="10" fillId="9" borderId="17" xfId="0" applyFont="1" applyFill="1" applyBorder="1"/>
    <xf numFmtId="0" fontId="10" fillId="9" borderId="14" xfId="0" applyFont="1" applyFill="1" applyBorder="1"/>
    <xf numFmtId="0" fontId="2" fillId="9" borderId="14" xfId="0" applyFont="1" applyFill="1" applyBorder="1"/>
    <xf numFmtId="0" fontId="2" fillId="9" borderId="14" xfId="0" applyFont="1" applyFill="1" applyBorder="1" applyAlignment="1">
      <alignment horizontal="left"/>
    </xf>
    <xf numFmtId="0" fontId="2" fillId="9" borderId="59" xfId="0" applyFont="1" applyFill="1" applyBorder="1" applyAlignment="1">
      <alignment horizontal="center"/>
    </xf>
    <xf numFmtId="0" fontId="2" fillId="9" borderId="21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22" xfId="0" applyFont="1" applyFill="1" applyBorder="1" applyAlignment="1">
      <alignment horizontal="center"/>
    </xf>
    <xf numFmtId="0" fontId="2" fillId="9" borderId="2" xfId="0" applyFont="1" applyFill="1" applyBorder="1"/>
    <xf numFmtId="0" fontId="2" fillId="9" borderId="22" xfId="0" applyFont="1" applyFill="1" applyBorder="1"/>
    <xf numFmtId="0" fontId="2" fillId="9" borderId="21" xfId="0" applyFont="1" applyFill="1" applyBorder="1"/>
    <xf numFmtId="0" fontId="2" fillId="9" borderId="23" xfId="0" applyFont="1" applyFill="1" applyBorder="1"/>
    <xf numFmtId="0" fontId="2" fillId="9" borderId="36" xfId="0" applyFont="1" applyFill="1" applyBorder="1"/>
    <xf numFmtId="0" fontId="10" fillId="9" borderId="0" xfId="0" applyFont="1" applyFill="1"/>
    <xf numFmtId="0" fontId="14" fillId="9" borderId="0" xfId="0" applyFont="1" applyFill="1"/>
    <xf numFmtId="0" fontId="1" fillId="9" borderId="0" xfId="0" applyFont="1" applyFill="1" applyAlignment="1">
      <alignment horizontal="left"/>
    </xf>
    <xf numFmtId="0" fontId="2" fillId="9" borderId="23" xfId="0" applyFont="1" applyFill="1" applyBorder="1" applyAlignment="1">
      <alignment horizontal="center"/>
    </xf>
    <xf numFmtId="0" fontId="2" fillId="9" borderId="0" xfId="0" applyFont="1" applyFill="1" applyBorder="1" applyAlignment="1">
      <alignment horizontal="center"/>
    </xf>
    <xf numFmtId="0" fontId="2" fillId="9" borderId="59" xfId="0" applyFont="1" applyFill="1" applyBorder="1" applyAlignment="1">
      <alignment horizontal="left"/>
    </xf>
    <xf numFmtId="0" fontId="2" fillId="9" borderId="22" xfId="0" applyFont="1" applyFill="1" applyBorder="1" applyAlignment="1">
      <alignment horizontal="left"/>
    </xf>
    <xf numFmtId="0" fontId="17" fillId="9" borderId="0" xfId="0" applyFont="1" applyFill="1" applyAlignment="1">
      <alignment horizontal="left"/>
    </xf>
    <xf numFmtId="0" fontId="1" fillId="9" borderId="0" xfId="1" applyFont="1" applyFill="1" applyAlignment="1">
      <alignment horizontal="left"/>
    </xf>
    <xf numFmtId="0" fontId="11" fillId="9" borderId="0" xfId="0" applyFont="1" applyFill="1"/>
    <xf numFmtId="0" fontId="2" fillId="9" borderId="0" xfId="0" applyFont="1" applyFill="1" applyBorder="1"/>
    <xf numFmtId="14" fontId="2" fillId="9" borderId="1" xfId="3" applyNumberFormat="1" applyFont="1" applyFill="1" applyBorder="1"/>
    <xf numFmtId="0" fontId="2" fillId="9" borderId="11" xfId="3" applyFont="1" applyFill="1" applyBorder="1" applyAlignment="1">
      <alignment wrapText="1"/>
    </xf>
    <xf numFmtId="49" fontId="2" fillId="9" borderId="11" xfId="3" applyNumberFormat="1" applyFont="1" applyFill="1" applyBorder="1" applyAlignment="1">
      <alignment horizontal="center"/>
    </xf>
    <xf numFmtId="0" fontId="2" fillId="0" borderId="17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10" fillId="0" borderId="25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7" xfId="0" applyFont="1" applyFill="1" applyBorder="1" applyAlignment="1">
      <alignment horizontal="left" wrapText="1"/>
    </xf>
    <xf numFmtId="0" fontId="2" fillId="0" borderId="14" xfId="0" applyFont="1" applyFill="1" applyBorder="1" applyAlignment="1">
      <alignment horizontal="left" wrapText="1"/>
    </xf>
    <xf numFmtId="0" fontId="10" fillId="0" borderId="47" xfId="0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center" vertical="center"/>
    </xf>
    <xf numFmtId="0" fontId="10" fillId="0" borderId="5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/>
    </xf>
    <xf numFmtId="0" fontId="2" fillId="0" borderId="45" xfId="0" applyFont="1" applyFill="1" applyBorder="1"/>
    <xf numFmtId="0" fontId="2" fillId="0" borderId="43" xfId="0" applyFont="1" applyFill="1" applyBorder="1"/>
    <xf numFmtId="0" fontId="2" fillId="0" borderId="1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center"/>
    </xf>
    <xf numFmtId="0" fontId="15" fillId="0" borderId="1" xfId="3" applyFont="1" applyBorder="1" applyAlignment="1">
      <alignment horizontal="left" wrapText="1"/>
    </xf>
    <xf numFmtId="0" fontId="16" fillId="0" borderId="1" xfId="3" applyFont="1" applyFill="1" applyBorder="1" applyAlignment="1">
      <alignment horizontal="left"/>
    </xf>
    <xf numFmtId="0" fontId="15" fillId="0" borderId="1" xfId="3" applyFont="1" applyFill="1" applyBorder="1" applyAlignment="1">
      <alignment horizontal="left"/>
    </xf>
    <xf numFmtId="0" fontId="16" fillId="0" borderId="1" xfId="3" applyFont="1" applyFill="1" applyBorder="1" applyAlignment="1">
      <alignment horizontal="left" wrapText="1"/>
    </xf>
    <xf numFmtId="0" fontId="15" fillId="0" borderId="1" xfId="3" applyFont="1" applyFill="1" applyBorder="1" applyAlignment="1">
      <alignment horizontal="left" wrapText="1"/>
    </xf>
    <xf numFmtId="0" fontId="15" fillId="0" borderId="44" xfId="3" applyFont="1" applyBorder="1" applyAlignment="1">
      <alignment horizontal="center" vertical="center" wrapText="1"/>
    </xf>
    <xf numFmtId="0" fontId="15" fillId="0" borderId="43" xfId="3" applyFont="1" applyBorder="1" applyAlignment="1">
      <alignment horizontal="center" vertical="center" wrapText="1"/>
    </xf>
    <xf numFmtId="0" fontId="15" fillId="0" borderId="47" xfId="3" applyFont="1" applyFill="1" applyBorder="1" applyAlignment="1">
      <alignment horizontal="center" vertical="center"/>
    </xf>
    <xf numFmtId="0" fontId="15" fillId="0" borderId="53" xfId="3" applyFont="1" applyFill="1" applyBorder="1" applyAlignment="1">
      <alignment horizontal="center" vertical="center"/>
    </xf>
    <xf numFmtId="0" fontId="14" fillId="0" borderId="23" xfId="3" applyFont="1" applyFill="1" applyBorder="1" applyAlignment="1">
      <alignment horizontal="center" vertical="center" wrapText="1"/>
    </xf>
    <xf numFmtId="0" fontId="14" fillId="0" borderId="34" xfId="3" applyFont="1" applyFill="1" applyBorder="1" applyAlignment="1">
      <alignment horizontal="center" vertical="center" wrapText="1"/>
    </xf>
    <xf numFmtId="0" fontId="15" fillId="0" borderId="29" xfId="3" applyFont="1" applyBorder="1" applyAlignment="1">
      <alignment horizontal="center" vertical="center" wrapText="1"/>
    </xf>
    <xf numFmtId="0" fontId="15" fillId="0" borderId="9" xfId="3" applyFont="1" applyBorder="1" applyAlignment="1">
      <alignment horizontal="center" vertical="center"/>
    </xf>
    <xf numFmtId="0" fontId="15" fillId="0" borderId="19" xfId="3" applyFont="1" applyBorder="1" applyAlignment="1">
      <alignment horizontal="center" vertical="center"/>
    </xf>
    <xf numFmtId="0" fontId="14" fillId="0" borderId="30" xfId="3" applyFont="1" applyFill="1" applyBorder="1" applyAlignment="1">
      <alignment horizontal="center" vertical="center" wrapText="1"/>
    </xf>
    <xf numFmtId="0" fontId="14" fillId="0" borderId="56" xfId="3" applyFont="1" applyFill="1" applyBorder="1" applyAlignment="1">
      <alignment horizontal="center" vertical="center" wrapText="1"/>
    </xf>
    <xf numFmtId="0" fontId="15" fillId="0" borderId="32" xfId="3" applyFont="1" applyFill="1" applyBorder="1" applyAlignment="1">
      <alignment horizontal="center" vertical="center" wrapText="1"/>
    </xf>
    <xf numFmtId="0" fontId="15" fillId="0" borderId="66" xfId="3" applyFont="1" applyFill="1" applyBorder="1" applyAlignment="1">
      <alignment horizontal="center" vertical="center" wrapText="1"/>
    </xf>
    <xf numFmtId="0" fontId="15" fillId="0" borderId="31" xfId="3" applyFont="1" applyFill="1" applyBorder="1" applyAlignment="1">
      <alignment horizontal="center" vertical="center" wrapText="1"/>
    </xf>
    <xf numFmtId="0" fontId="15" fillId="0" borderId="30" xfId="3" applyFont="1" applyFill="1" applyBorder="1" applyAlignment="1">
      <alignment horizontal="center" vertical="center"/>
    </xf>
    <xf numFmtId="0" fontId="15" fillId="0" borderId="31" xfId="3" applyFont="1" applyFill="1" applyBorder="1" applyAlignment="1">
      <alignment horizontal="center" vertical="center"/>
    </xf>
    <xf numFmtId="0" fontId="15" fillId="0" borderId="38" xfId="3" applyFont="1" applyBorder="1" applyAlignment="1">
      <alignment horizontal="center" vertical="center"/>
    </xf>
    <xf numFmtId="0" fontId="15" fillId="0" borderId="10" xfId="3" applyFont="1" applyBorder="1" applyAlignment="1">
      <alignment horizontal="center" vertical="center"/>
    </xf>
    <xf numFmtId="0" fontId="15" fillId="0" borderId="51" xfId="3" applyFont="1" applyBorder="1" applyAlignment="1">
      <alignment horizontal="center" vertical="center"/>
    </xf>
    <xf numFmtId="0" fontId="15" fillId="0" borderId="52" xfId="3" applyFont="1" applyFill="1" applyBorder="1" applyAlignment="1">
      <alignment horizontal="center" vertical="center"/>
    </xf>
    <xf numFmtId="0" fontId="15" fillId="0" borderId="12" xfId="3" applyFont="1" applyFill="1" applyBorder="1" applyAlignment="1">
      <alignment horizontal="center" vertical="center"/>
    </xf>
    <xf numFmtId="0" fontId="14" fillId="0" borderId="48" xfId="3" applyFont="1" applyFill="1" applyBorder="1" applyAlignment="1">
      <alignment horizontal="center" vertical="center" wrapText="1"/>
    </xf>
    <xf numFmtId="0" fontId="15" fillId="0" borderId="53" xfId="3" applyFont="1" applyFill="1" applyBorder="1" applyAlignment="1">
      <alignment horizontal="center" vertical="center" wrapText="1"/>
    </xf>
    <xf numFmtId="0" fontId="15" fillId="0" borderId="8" xfId="3" applyFont="1" applyBorder="1" applyAlignment="1">
      <alignment horizontal="center" vertical="center"/>
    </xf>
    <xf numFmtId="0" fontId="15" fillId="0" borderId="49" xfId="3" applyFont="1" applyBorder="1" applyAlignment="1">
      <alignment horizontal="center" vertical="center"/>
    </xf>
    <xf numFmtId="0" fontId="15" fillId="0" borderId="37" xfId="3" applyFont="1" applyBorder="1" applyAlignment="1">
      <alignment horizontal="center" vertical="center"/>
    </xf>
    <xf numFmtId="0" fontId="15" fillId="0" borderId="48" xfId="3" applyFont="1" applyFill="1" applyBorder="1" applyAlignment="1">
      <alignment horizontal="center" vertical="center"/>
    </xf>
  </cellXfs>
  <cellStyles count="5">
    <cellStyle name="Dobrá" xfId="1" builtinId="26"/>
    <cellStyle name="Neutrálna" xfId="2" builtinId="28"/>
    <cellStyle name="Normálna" xfId="0" builtinId="0"/>
    <cellStyle name="normálne 2" xfId="3" xr:uid="{00000000-0005-0000-0000-000003000000}"/>
    <cellStyle name="normálne 3" xfId="4" xr:uid="{00000000-0005-0000-0000-000004000000}"/>
  </cellStyles>
  <dxfs count="2">
    <dxf>
      <fill>
        <patternFill>
          <bgColor rgb="FFD2ECB6"/>
        </patternFill>
      </fill>
    </dxf>
    <dxf>
      <fill>
        <patternFill>
          <bgColor rgb="FFFF5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555"/>
  <sheetViews>
    <sheetView tabSelected="1" zoomScale="70" zoomScaleNormal="70" workbookViewId="0">
      <pane xSplit="7" ySplit="8" topLeftCell="H436" activePane="bottomRight" state="frozen"/>
      <selection pane="topRight" activeCell="T1" sqref="T1"/>
      <selection pane="bottomLeft" activeCell="A7" sqref="A7"/>
      <selection pane="bottomRight" activeCell="G445" sqref="G445"/>
    </sheetView>
  </sheetViews>
  <sheetFormatPr defaultColWidth="9.1796875" defaultRowHeight="13" x14ac:dyDescent="0.3"/>
  <cols>
    <col min="1" max="1" width="15.453125" style="6" customWidth="1"/>
    <col min="2" max="2" width="4" style="6" customWidth="1"/>
    <col min="3" max="3" width="3.81640625" style="6" customWidth="1"/>
    <col min="4" max="5" width="3.26953125" style="85" customWidth="1"/>
    <col min="6" max="6" width="36" style="5" customWidth="1"/>
    <col min="7" max="7" width="41.453125" style="59" customWidth="1"/>
    <col min="8" max="8" width="13" style="8" customWidth="1"/>
    <col min="9" max="11" width="11.453125" style="9" customWidth="1"/>
    <col min="12" max="13" width="11.453125" style="6" customWidth="1"/>
    <col min="14" max="14" width="11.453125" style="10" customWidth="1"/>
    <col min="15" max="18" width="11.453125" style="6" customWidth="1"/>
    <col min="19" max="19" width="11.453125" style="6" bestFit="1" customWidth="1"/>
    <col min="20" max="22" width="11.453125" style="6" customWidth="1"/>
    <col min="23" max="23" width="13.7265625" style="6" customWidth="1"/>
    <col min="24" max="24" width="11.453125" style="6" customWidth="1"/>
    <col min="25" max="25" width="14.26953125" style="6" customWidth="1"/>
    <col min="26" max="26" width="11.453125" style="6" customWidth="1"/>
    <col min="27" max="28" width="14.26953125" style="6" customWidth="1"/>
    <col min="29" max="37" width="11.453125" style="6" customWidth="1"/>
    <col min="38" max="41" width="11.453125" style="6" bestFit="1" customWidth="1"/>
    <col min="42" max="42" width="14.54296875" style="6" bestFit="1" customWidth="1"/>
    <col min="43" max="50" width="11.453125" style="6" bestFit="1" customWidth="1"/>
    <col min="51" max="51" width="14.26953125" style="6" customWidth="1"/>
    <col min="52" max="53" width="11.453125" style="6" bestFit="1" customWidth="1"/>
    <col min="54" max="54" width="14.7265625" style="6" customWidth="1"/>
    <col min="55" max="55" width="15.1796875" style="6" bestFit="1" customWidth="1"/>
    <col min="56" max="56" width="20.453125" style="6" customWidth="1"/>
    <col min="57" max="64" width="11.453125" style="6" bestFit="1" customWidth="1"/>
    <col min="65" max="65" width="30.453125" style="6" bestFit="1" customWidth="1"/>
    <col min="66" max="66" width="33.54296875" style="6" customWidth="1"/>
    <col min="67" max="67" width="15.26953125" style="6" bestFit="1" customWidth="1"/>
    <col min="68" max="68" width="12" style="6" customWidth="1"/>
    <col min="69" max="70" width="16.453125" style="6" bestFit="1" customWidth="1"/>
    <col min="71" max="72" width="24.81640625" style="6" customWidth="1"/>
    <col min="73" max="73" width="17" style="6" bestFit="1" customWidth="1"/>
    <col min="74" max="74" width="8.7265625" style="6" customWidth="1"/>
    <col min="75" max="77" width="8.7265625" style="5" customWidth="1"/>
    <col min="78" max="16384" width="9.1796875" style="5"/>
  </cols>
  <sheetData>
    <row r="1" spans="1:74" ht="34.5" hidden="1" customHeight="1" x14ac:dyDescent="0.3">
      <c r="F1" s="262"/>
      <c r="AK1" s="6" t="s">
        <v>407</v>
      </c>
    </row>
    <row r="2" spans="1:74" ht="34.5" hidden="1" customHeight="1" thickBot="1" x14ac:dyDescent="0.35">
      <c r="F2" s="262"/>
    </row>
    <row r="3" spans="1:74" ht="15.75" customHeight="1" thickBot="1" x14ac:dyDescent="0.35">
      <c r="A3" s="264"/>
      <c r="B3" s="265"/>
      <c r="C3" s="265"/>
      <c r="G3" s="269" t="s">
        <v>410</v>
      </c>
      <c r="H3" s="270" t="s">
        <v>407</v>
      </c>
      <c r="I3" s="271" t="s">
        <v>407</v>
      </c>
      <c r="J3" s="272" t="s">
        <v>407</v>
      </c>
      <c r="K3" s="271" t="s">
        <v>407</v>
      </c>
      <c r="L3" s="273" t="s">
        <v>407</v>
      </c>
      <c r="M3" s="273" t="s">
        <v>407</v>
      </c>
      <c r="N3" s="271" t="s">
        <v>407</v>
      </c>
      <c r="O3" s="272" t="s">
        <v>407</v>
      </c>
      <c r="P3" s="272" t="s">
        <v>407</v>
      </c>
      <c r="Q3" s="273" t="s">
        <v>407</v>
      </c>
      <c r="R3" s="273" t="s">
        <v>407</v>
      </c>
      <c r="S3" s="272" t="s">
        <v>407</v>
      </c>
      <c r="T3" s="272" t="s">
        <v>407</v>
      </c>
      <c r="U3" s="272" t="s">
        <v>407</v>
      </c>
      <c r="V3" s="272" t="s">
        <v>407</v>
      </c>
      <c r="W3" s="272" t="s">
        <v>419</v>
      </c>
      <c r="X3" s="272" t="s">
        <v>407</v>
      </c>
      <c r="Y3" s="272" t="s">
        <v>419</v>
      </c>
      <c r="Z3" s="272" t="s">
        <v>407</v>
      </c>
      <c r="AA3" s="272" t="s">
        <v>419</v>
      </c>
      <c r="AB3" s="272" t="s">
        <v>419</v>
      </c>
      <c r="AC3" s="272" t="s">
        <v>407</v>
      </c>
      <c r="AD3" s="272" t="s">
        <v>407</v>
      </c>
      <c r="AE3" s="272" t="s">
        <v>407</v>
      </c>
      <c r="AF3" s="272" t="s">
        <v>407</v>
      </c>
      <c r="AG3" s="273" t="s">
        <v>407</v>
      </c>
      <c r="AH3" s="272" t="s">
        <v>407</v>
      </c>
      <c r="AI3" s="272" t="s">
        <v>407</v>
      </c>
      <c r="AJ3" s="272" t="s">
        <v>407</v>
      </c>
      <c r="AK3" s="305" t="s">
        <v>407</v>
      </c>
      <c r="AL3" s="273" t="s">
        <v>407</v>
      </c>
      <c r="AM3" s="273" t="s">
        <v>407</v>
      </c>
      <c r="AN3" s="272" t="s">
        <v>407</v>
      </c>
      <c r="AO3" s="272" t="s">
        <v>407</v>
      </c>
      <c r="AP3" s="272" t="s">
        <v>407</v>
      </c>
      <c r="AQ3" s="272" t="s">
        <v>407</v>
      </c>
      <c r="AR3" s="272" t="s">
        <v>407</v>
      </c>
      <c r="AS3" s="272" t="s">
        <v>407</v>
      </c>
      <c r="AT3" s="272" t="s">
        <v>407</v>
      </c>
      <c r="AU3" s="272" t="s">
        <v>407</v>
      </c>
      <c r="AV3" s="272" t="s">
        <v>407</v>
      </c>
      <c r="AW3" s="272" t="s">
        <v>407</v>
      </c>
      <c r="AX3" s="272" t="s">
        <v>407</v>
      </c>
      <c r="AY3" s="272" t="s">
        <v>407</v>
      </c>
      <c r="AZ3" s="272" t="s">
        <v>407</v>
      </c>
      <c r="BA3" s="272" t="s">
        <v>407</v>
      </c>
      <c r="BB3" s="272" t="s">
        <v>407</v>
      </c>
      <c r="BC3" s="272" t="s">
        <v>407</v>
      </c>
      <c r="BD3" s="273" t="s">
        <v>407</v>
      </c>
      <c r="BE3" s="272" t="s">
        <v>407</v>
      </c>
      <c r="BF3" s="272" t="s">
        <v>407</v>
      </c>
      <c r="BG3" s="272" t="s">
        <v>407</v>
      </c>
      <c r="BH3" s="272" t="s">
        <v>407</v>
      </c>
      <c r="BI3" s="272" t="s">
        <v>407</v>
      </c>
      <c r="BJ3" s="272" t="s">
        <v>407</v>
      </c>
      <c r="BK3" s="272" t="s">
        <v>407</v>
      </c>
      <c r="BL3" s="272" t="s">
        <v>407</v>
      </c>
      <c r="BM3" s="272" t="s">
        <v>407</v>
      </c>
      <c r="BN3" s="272" t="s">
        <v>407</v>
      </c>
      <c r="BO3" s="272" t="s">
        <v>419</v>
      </c>
      <c r="BP3" s="272" t="s">
        <v>407</v>
      </c>
      <c r="BQ3" s="272" t="s">
        <v>407</v>
      </c>
      <c r="BR3" s="272" t="s">
        <v>407</v>
      </c>
      <c r="BS3" s="272" t="s">
        <v>407</v>
      </c>
      <c r="BT3" s="272" t="s">
        <v>407</v>
      </c>
      <c r="BU3" s="273" t="s">
        <v>407</v>
      </c>
    </row>
    <row r="4" spans="1:74" ht="15.75" customHeight="1" thickBot="1" x14ac:dyDescent="0.35">
      <c r="A4" s="264"/>
      <c r="B4" s="265"/>
      <c r="C4" s="265"/>
      <c r="F4" s="6"/>
      <c r="G4" s="11"/>
      <c r="H4" s="369" t="s">
        <v>44</v>
      </c>
      <c r="I4" s="366" t="s">
        <v>351</v>
      </c>
      <c r="J4" s="367"/>
      <c r="K4" s="367"/>
      <c r="L4" s="367"/>
      <c r="M4" s="367"/>
      <c r="N4" s="367"/>
      <c r="O4" s="367"/>
      <c r="P4" s="367"/>
      <c r="Q4" s="367"/>
      <c r="R4" s="367"/>
      <c r="S4" s="367"/>
      <c r="T4" s="367"/>
      <c r="U4" s="367"/>
      <c r="V4" s="367"/>
      <c r="W4" s="367"/>
      <c r="X4" s="367"/>
      <c r="Y4" s="367"/>
      <c r="Z4" s="367"/>
      <c r="AA4" s="367"/>
      <c r="AB4" s="367"/>
      <c r="AC4" s="367"/>
      <c r="AD4" s="367"/>
      <c r="AE4" s="367"/>
      <c r="AF4" s="367"/>
      <c r="AG4" s="367"/>
      <c r="AH4" s="367"/>
      <c r="AI4" s="367"/>
      <c r="AJ4" s="367"/>
      <c r="AK4" s="367"/>
      <c r="AL4" s="367"/>
      <c r="AM4" s="368"/>
      <c r="AN4" s="366" t="s">
        <v>352</v>
      </c>
      <c r="AO4" s="367"/>
      <c r="AP4" s="367"/>
      <c r="AQ4" s="367"/>
      <c r="AR4" s="367"/>
      <c r="AS4" s="367"/>
      <c r="AT4" s="367"/>
      <c r="AU4" s="367"/>
      <c r="AV4" s="367"/>
      <c r="AW4" s="367"/>
      <c r="AX4" s="367"/>
      <c r="AY4" s="367"/>
      <c r="AZ4" s="367"/>
      <c r="BA4" s="367"/>
      <c r="BB4" s="367"/>
      <c r="BC4" s="367"/>
      <c r="BD4" s="368"/>
      <c r="BE4" s="366" t="s">
        <v>353</v>
      </c>
      <c r="BF4" s="367"/>
      <c r="BG4" s="367"/>
      <c r="BH4" s="367"/>
      <c r="BI4" s="367"/>
      <c r="BJ4" s="367"/>
      <c r="BK4" s="367"/>
      <c r="BL4" s="368"/>
      <c r="BM4" s="268" t="s">
        <v>354</v>
      </c>
      <c r="BN4" s="366" t="s">
        <v>355</v>
      </c>
      <c r="BO4" s="367"/>
      <c r="BP4" s="367"/>
      <c r="BQ4" s="367"/>
      <c r="BR4" s="367"/>
      <c r="BS4" s="367"/>
      <c r="BT4" s="367"/>
      <c r="BU4" s="368"/>
      <c r="BV4" s="95"/>
    </row>
    <row r="5" spans="1:74" ht="86.5" customHeight="1" thickBot="1" x14ac:dyDescent="0.35">
      <c r="A5" s="266"/>
      <c r="F5" s="327" t="s">
        <v>504</v>
      </c>
      <c r="G5" s="6"/>
      <c r="H5" s="370"/>
      <c r="I5" s="46" t="s">
        <v>46</v>
      </c>
      <c r="J5" s="15" t="s">
        <v>300</v>
      </c>
      <c r="K5" s="304" t="s">
        <v>489</v>
      </c>
      <c r="L5" s="53" t="s">
        <v>490</v>
      </c>
      <c r="M5" s="53" t="s">
        <v>47</v>
      </c>
      <c r="N5" s="238" t="s">
        <v>48</v>
      </c>
      <c r="O5" s="15" t="s">
        <v>303</v>
      </c>
      <c r="P5" s="15" t="s">
        <v>491</v>
      </c>
      <c r="Q5" s="53" t="s">
        <v>492</v>
      </c>
      <c r="R5" s="53" t="s">
        <v>49</v>
      </c>
      <c r="S5" s="374" t="s">
        <v>466</v>
      </c>
      <c r="T5" s="375"/>
      <c r="U5" s="375"/>
      <c r="V5" s="375"/>
      <c r="W5" s="375"/>
      <c r="X5" s="375"/>
      <c r="Y5" s="375"/>
      <c r="Z5" s="375"/>
      <c r="AA5" s="375"/>
      <c r="AB5" s="375"/>
      <c r="AC5" s="375"/>
      <c r="AD5" s="375"/>
      <c r="AE5" s="375"/>
      <c r="AF5" s="375"/>
      <c r="AG5" s="376"/>
      <c r="AH5" s="379" t="s">
        <v>50</v>
      </c>
      <c r="AI5" s="380"/>
      <c r="AJ5" s="380"/>
      <c r="AK5" s="303" t="s">
        <v>476</v>
      </c>
      <c r="AL5" s="53" t="s">
        <v>477</v>
      </c>
      <c r="AM5" s="53" t="s">
        <v>51</v>
      </c>
      <c r="AN5" s="46" t="s">
        <v>346</v>
      </c>
      <c r="AO5" s="15" t="s">
        <v>347</v>
      </c>
      <c r="AP5" s="51" t="s">
        <v>297</v>
      </c>
      <c r="AQ5" s="51" t="s">
        <v>52</v>
      </c>
      <c r="AR5" s="371" t="s">
        <v>299</v>
      </c>
      <c r="AS5" s="372"/>
      <c r="AT5" s="372"/>
      <c r="AU5" s="372"/>
      <c r="AV5" s="372"/>
      <c r="AW5" s="372"/>
      <c r="AX5" s="373"/>
      <c r="AY5" s="15" t="s">
        <v>285</v>
      </c>
      <c r="AZ5" s="15" t="s">
        <v>294</v>
      </c>
      <c r="BA5" s="15" t="s">
        <v>295</v>
      </c>
      <c r="BB5" s="15" t="s">
        <v>290</v>
      </c>
      <c r="BC5" s="51" t="s">
        <v>53</v>
      </c>
      <c r="BD5" s="53" t="s">
        <v>54</v>
      </c>
      <c r="BE5" s="377" t="s">
        <v>55</v>
      </c>
      <c r="BF5" s="378"/>
      <c r="BG5" s="378"/>
      <c r="BH5" s="378"/>
      <c r="BI5" s="378"/>
      <c r="BJ5" s="378"/>
      <c r="BK5" s="54" t="s">
        <v>47</v>
      </c>
      <c r="BL5" s="24" t="s">
        <v>288</v>
      </c>
      <c r="BM5" s="25" t="s">
        <v>305</v>
      </c>
      <c r="BN5" s="55" t="s">
        <v>56</v>
      </c>
      <c r="BO5" s="15" t="s">
        <v>57</v>
      </c>
      <c r="BP5" s="15" t="s">
        <v>385</v>
      </c>
      <c r="BQ5" s="15" t="s">
        <v>369</v>
      </c>
      <c r="BR5" s="311" t="s">
        <v>488</v>
      </c>
      <c r="BS5" s="25" t="s">
        <v>344</v>
      </c>
      <c r="BT5" s="25" t="s">
        <v>470</v>
      </c>
      <c r="BU5" s="25" t="s">
        <v>306</v>
      </c>
    </row>
    <row r="6" spans="1:74" s="6" customFormat="1" ht="26" x14ac:dyDescent="0.3">
      <c r="A6" s="267"/>
      <c r="D6" s="85"/>
      <c r="E6" s="85"/>
      <c r="H6" s="276" t="s">
        <v>427</v>
      </c>
      <c r="I6" s="96" t="s">
        <v>58</v>
      </c>
      <c r="J6" s="97" t="s">
        <v>301</v>
      </c>
      <c r="K6" s="277" t="s">
        <v>444</v>
      </c>
      <c r="L6" s="98" t="s">
        <v>446</v>
      </c>
      <c r="M6" s="98">
        <v>438</v>
      </c>
      <c r="N6" s="363">
        <v>411</v>
      </c>
      <c r="O6" s="365"/>
      <c r="P6" s="100" t="s">
        <v>445</v>
      </c>
      <c r="Q6" s="98" t="s">
        <v>447</v>
      </c>
      <c r="R6" s="98">
        <v>418</v>
      </c>
      <c r="S6" s="274" t="s">
        <v>428</v>
      </c>
      <c r="T6" s="275" t="s">
        <v>429</v>
      </c>
      <c r="U6" s="275" t="s">
        <v>430</v>
      </c>
      <c r="V6" s="275" t="s">
        <v>431</v>
      </c>
      <c r="W6" s="278" t="s">
        <v>432</v>
      </c>
      <c r="X6" s="281" t="s">
        <v>460</v>
      </c>
      <c r="Y6" s="278" t="s">
        <v>433</v>
      </c>
      <c r="Z6" s="275">
        <v>171</v>
      </c>
      <c r="AA6" s="275" t="s">
        <v>434</v>
      </c>
      <c r="AB6" s="275" t="s">
        <v>435</v>
      </c>
      <c r="AC6" s="281" t="s">
        <v>462</v>
      </c>
      <c r="AD6" s="281" t="s">
        <v>463</v>
      </c>
      <c r="AE6" s="281" t="s">
        <v>464</v>
      </c>
      <c r="AF6" s="281" t="s">
        <v>465</v>
      </c>
      <c r="AG6" s="98" t="s">
        <v>436</v>
      </c>
      <c r="AH6" s="96">
        <v>491</v>
      </c>
      <c r="AI6" s="99">
        <v>491</v>
      </c>
      <c r="AJ6" s="99">
        <v>491</v>
      </c>
      <c r="AK6" s="306" t="s">
        <v>474</v>
      </c>
      <c r="AL6" s="98" t="s">
        <v>478</v>
      </c>
      <c r="AM6" s="98">
        <v>498</v>
      </c>
      <c r="AN6" s="363" t="s">
        <v>59</v>
      </c>
      <c r="AO6" s="364"/>
      <c r="AP6" s="364"/>
      <c r="AQ6" s="364"/>
      <c r="AR6" s="364"/>
      <c r="AS6" s="364"/>
      <c r="AT6" s="364"/>
      <c r="AU6" s="364"/>
      <c r="AV6" s="364"/>
      <c r="AW6" s="364"/>
      <c r="AX6" s="365"/>
      <c r="AY6" s="56"/>
      <c r="AZ6" s="100"/>
      <c r="BA6" s="100"/>
      <c r="BB6" s="101"/>
      <c r="BC6" s="102">
        <v>448</v>
      </c>
      <c r="BD6" s="98">
        <v>442</v>
      </c>
      <c r="BE6" s="357">
        <v>421</v>
      </c>
      <c r="BF6" s="358"/>
      <c r="BG6" s="358"/>
      <c r="BH6" s="358"/>
      <c r="BI6" s="358"/>
      <c r="BJ6" s="358"/>
      <c r="BK6" s="99">
        <v>428</v>
      </c>
      <c r="BL6" s="98">
        <v>423</v>
      </c>
      <c r="BM6" s="103">
        <v>401</v>
      </c>
      <c r="BN6" s="104">
        <v>446</v>
      </c>
      <c r="BO6" s="99">
        <v>447</v>
      </c>
      <c r="BP6" s="253">
        <v>456</v>
      </c>
      <c r="BQ6" s="283">
        <v>416</v>
      </c>
      <c r="BR6" s="312" t="s">
        <v>486</v>
      </c>
      <c r="BS6" s="105">
        <v>520</v>
      </c>
      <c r="BT6" s="105" t="s">
        <v>469</v>
      </c>
      <c r="BU6" s="57">
        <v>402</v>
      </c>
    </row>
    <row r="7" spans="1:74" s="6" customFormat="1" ht="18" customHeight="1" x14ac:dyDescent="0.3">
      <c r="A7" s="267"/>
      <c r="B7" s="6" t="s">
        <v>45</v>
      </c>
      <c r="D7" s="85"/>
      <c r="E7" s="85"/>
      <c r="G7" s="8"/>
      <c r="H7" s="106"/>
      <c r="I7" s="107"/>
      <c r="J7" s="108"/>
      <c r="K7" s="107"/>
      <c r="L7" s="109"/>
      <c r="M7" s="109"/>
      <c r="N7" s="107"/>
      <c r="O7" s="111"/>
      <c r="P7" s="111"/>
      <c r="Q7" s="109"/>
      <c r="R7" s="109"/>
      <c r="S7" s="107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09"/>
      <c r="AH7" s="96"/>
      <c r="AI7" s="99"/>
      <c r="AJ7" s="99"/>
      <c r="AK7" s="306"/>
      <c r="AL7" s="98"/>
      <c r="AM7" s="98"/>
      <c r="AN7" s="112"/>
      <c r="AO7" s="113"/>
      <c r="AP7" s="114"/>
      <c r="AQ7" s="113"/>
      <c r="AR7" s="113"/>
      <c r="AS7" s="113"/>
      <c r="AT7" s="113"/>
      <c r="AU7" s="113"/>
      <c r="AV7" s="113"/>
      <c r="AW7" s="114"/>
      <c r="AX7" s="113"/>
      <c r="AY7" s="113"/>
      <c r="AZ7" s="113"/>
      <c r="BA7" s="113"/>
      <c r="BB7" s="114"/>
      <c r="BC7" s="102"/>
      <c r="BD7" s="109"/>
      <c r="BE7" s="107"/>
      <c r="BF7" s="110"/>
      <c r="BG7" s="110"/>
      <c r="BH7" s="110"/>
      <c r="BI7" s="110"/>
      <c r="BJ7" s="110"/>
      <c r="BK7" s="110"/>
      <c r="BL7" s="109"/>
      <c r="BM7" s="58"/>
      <c r="BN7" s="107"/>
      <c r="BO7" s="110"/>
      <c r="BP7" s="110"/>
      <c r="BQ7" s="110"/>
      <c r="BR7" s="313"/>
      <c r="BS7" s="115"/>
      <c r="BT7" s="115"/>
      <c r="BU7" s="58"/>
    </row>
    <row r="8" spans="1:74" ht="13.5" customHeight="1" x14ac:dyDescent="0.25">
      <c r="A8" s="260" t="s">
        <v>410</v>
      </c>
      <c r="B8" s="6" t="s">
        <v>60</v>
      </c>
      <c r="C8" s="6" t="s">
        <v>61</v>
      </c>
      <c r="D8" s="6" t="s">
        <v>62</v>
      </c>
      <c r="E8" s="6" t="s">
        <v>63</v>
      </c>
      <c r="F8" s="6" t="s">
        <v>64</v>
      </c>
      <c r="G8" s="59" t="s">
        <v>65</v>
      </c>
      <c r="H8" s="60"/>
      <c r="I8" s="29" t="s">
        <v>38</v>
      </c>
      <c r="J8" s="27" t="s">
        <v>302</v>
      </c>
      <c r="K8" s="29"/>
      <c r="L8" s="61"/>
      <c r="M8" s="61"/>
      <c r="N8" s="29" t="s">
        <v>66</v>
      </c>
      <c r="O8" s="28" t="s">
        <v>304</v>
      </c>
      <c r="P8" s="28"/>
      <c r="Q8" s="61"/>
      <c r="R8" s="61"/>
      <c r="S8" s="29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61"/>
      <c r="AH8" s="29" t="s">
        <v>67</v>
      </c>
      <c r="AI8" s="28" t="s">
        <v>68</v>
      </c>
      <c r="AJ8" s="28" t="s">
        <v>69</v>
      </c>
      <c r="AK8" s="79"/>
      <c r="AL8" s="61"/>
      <c r="AM8" s="61"/>
      <c r="AN8" s="29" t="s">
        <v>323</v>
      </c>
      <c r="AO8" s="27" t="s">
        <v>322</v>
      </c>
      <c r="AP8" s="26" t="s">
        <v>296</v>
      </c>
      <c r="AQ8" s="27" t="s">
        <v>70</v>
      </c>
      <c r="AR8" s="28" t="s">
        <v>71</v>
      </c>
      <c r="AS8" s="28" t="s">
        <v>72</v>
      </c>
      <c r="AT8" s="28" t="s">
        <v>73</v>
      </c>
      <c r="AU8" s="28" t="s">
        <v>74</v>
      </c>
      <c r="AV8" s="28" t="s">
        <v>75</v>
      </c>
      <c r="AW8" s="28" t="s">
        <v>76</v>
      </c>
      <c r="AX8" s="27" t="s">
        <v>298</v>
      </c>
      <c r="AY8" s="28" t="s">
        <v>77</v>
      </c>
      <c r="AZ8" s="28" t="s">
        <v>292</v>
      </c>
      <c r="BA8" s="28" t="s">
        <v>293</v>
      </c>
      <c r="BB8" s="28" t="s">
        <v>291</v>
      </c>
      <c r="BC8" s="27"/>
      <c r="BD8" s="61"/>
      <c r="BE8" s="29" t="s">
        <v>78</v>
      </c>
      <c r="BF8" s="28" t="s">
        <v>79</v>
      </c>
      <c r="BG8" s="28" t="s">
        <v>404</v>
      </c>
      <c r="BH8" s="28" t="s">
        <v>80</v>
      </c>
      <c r="BI8" s="28" t="s">
        <v>326</v>
      </c>
      <c r="BJ8" s="28" t="s">
        <v>402</v>
      </c>
      <c r="BK8" s="28"/>
      <c r="BL8" s="61"/>
      <c r="BM8" s="62"/>
      <c r="BN8" s="29" t="s">
        <v>424</v>
      </c>
      <c r="BO8" s="28" t="s">
        <v>335</v>
      </c>
      <c r="BP8" s="28" t="s">
        <v>425</v>
      </c>
      <c r="BQ8" s="28" t="s">
        <v>81</v>
      </c>
      <c r="BR8" s="314" t="s">
        <v>487</v>
      </c>
      <c r="BS8" s="63"/>
      <c r="BT8" s="63"/>
      <c r="BU8" s="62"/>
    </row>
    <row r="9" spans="1:74" ht="15.75" customHeight="1" thickBot="1" x14ac:dyDescent="0.35">
      <c r="A9" s="9" t="s">
        <v>407</v>
      </c>
      <c r="B9" s="81"/>
      <c r="C9" s="64"/>
      <c r="D9" s="82"/>
      <c r="E9" s="82"/>
      <c r="F9" s="82" t="s">
        <v>82</v>
      </c>
      <c r="G9" s="65"/>
      <c r="H9" s="50"/>
      <c r="I9" s="47"/>
      <c r="J9" s="16"/>
      <c r="K9" s="47"/>
      <c r="L9" s="48"/>
      <c r="M9" s="48"/>
      <c r="N9" s="47"/>
      <c r="O9" s="47"/>
      <c r="P9" s="47"/>
      <c r="Q9" s="48"/>
      <c r="R9" s="48"/>
      <c r="S9" s="47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13"/>
      <c r="AH9" s="47"/>
      <c r="AI9" s="22"/>
      <c r="AJ9" s="22"/>
      <c r="AK9" s="307"/>
      <c r="AL9" s="48"/>
      <c r="AM9" s="48"/>
      <c r="AN9" s="47"/>
      <c r="AO9" s="16"/>
      <c r="AP9" s="16"/>
      <c r="AQ9" s="16"/>
      <c r="AR9" s="22"/>
      <c r="AS9" s="22"/>
      <c r="AT9" s="22"/>
      <c r="AU9" s="22"/>
      <c r="AV9" s="22"/>
      <c r="AW9" s="22"/>
      <c r="AX9" s="16"/>
      <c r="AY9" s="22"/>
      <c r="AZ9" s="22"/>
      <c r="BA9" s="22"/>
      <c r="BB9" s="22"/>
      <c r="BC9" s="16"/>
      <c r="BD9" s="48"/>
      <c r="BE9" s="47"/>
      <c r="BF9" s="22"/>
      <c r="BG9" s="22"/>
      <c r="BH9" s="22"/>
      <c r="BI9" s="22"/>
      <c r="BJ9" s="22"/>
      <c r="BK9" s="22"/>
      <c r="BL9" s="48"/>
      <c r="BM9" s="49"/>
      <c r="BN9" s="47"/>
      <c r="BO9" s="22"/>
      <c r="BP9" s="22"/>
      <c r="BQ9" s="22"/>
      <c r="BR9" s="315"/>
      <c r="BS9" s="45"/>
      <c r="BT9" s="45"/>
      <c r="BU9" s="49"/>
    </row>
    <row r="10" spans="1:74" x14ac:dyDescent="0.3">
      <c r="A10" s="9" t="s">
        <v>407</v>
      </c>
      <c r="B10" s="83" t="s">
        <v>83</v>
      </c>
      <c r="C10" s="4"/>
      <c r="D10" s="84"/>
      <c r="E10" s="84"/>
      <c r="F10" s="4" t="s">
        <v>84</v>
      </c>
      <c r="G10" s="66"/>
      <c r="H10" s="67"/>
      <c r="I10" s="68"/>
      <c r="J10" s="69"/>
      <c r="K10" s="68"/>
      <c r="L10" s="70"/>
      <c r="M10" s="70"/>
      <c r="N10" s="71"/>
      <c r="O10" s="72"/>
      <c r="P10" s="72"/>
      <c r="Q10" s="70"/>
      <c r="R10" s="70"/>
      <c r="S10" s="71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0"/>
      <c r="AH10" s="71"/>
      <c r="AI10" s="72"/>
      <c r="AJ10" s="72"/>
      <c r="AK10" s="308"/>
      <c r="AL10" s="70"/>
      <c r="AM10" s="70"/>
      <c r="AN10" s="71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0"/>
      <c r="BE10" s="71"/>
      <c r="BF10" s="72"/>
      <c r="BG10" s="72"/>
      <c r="BH10" s="72"/>
      <c r="BI10" s="72"/>
      <c r="BJ10" s="72"/>
      <c r="BK10" s="72"/>
      <c r="BL10" s="70"/>
      <c r="BM10" s="33"/>
      <c r="BN10" s="71"/>
      <c r="BO10" s="72"/>
      <c r="BP10" s="72"/>
      <c r="BQ10" s="72"/>
      <c r="BR10" s="316"/>
      <c r="BS10" s="73"/>
      <c r="BT10" s="73"/>
      <c r="BU10" s="33"/>
    </row>
    <row r="11" spans="1:74" x14ac:dyDescent="0.3">
      <c r="A11" s="9" t="s">
        <v>407</v>
      </c>
      <c r="F11" s="1" t="s">
        <v>9</v>
      </c>
      <c r="G11" s="224" t="s">
        <v>85</v>
      </c>
      <c r="H11" s="17" t="s">
        <v>86</v>
      </c>
      <c r="I11" s="20" t="s">
        <v>86</v>
      </c>
      <c r="J11" s="3" t="s">
        <v>86</v>
      </c>
      <c r="K11" s="20" t="s">
        <v>86</v>
      </c>
      <c r="L11" s="19" t="s">
        <v>86</v>
      </c>
      <c r="M11" s="19" t="s">
        <v>86</v>
      </c>
      <c r="N11" s="20" t="s">
        <v>86</v>
      </c>
      <c r="O11" s="3" t="s">
        <v>86</v>
      </c>
      <c r="P11" s="3" t="s">
        <v>86</v>
      </c>
      <c r="Q11" s="19" t="s">
        <v>86</v>
      </c>
      <c r="R11" s="19" t="s">
        <v>86</v>
      </c>
      <c r="S11" s="20" t="s">
        <v>86</v>
      </c>
      <c r="T11" s="3" t="s">
        <v>86</v>
      </c>
      <c r="U11" s="3" t="s">
        <v>86</v>
      </c>
      <c r="V11" s="3" t="s">
        <v>86</v>
      </c>
      <c r="W11" s="3" t="s">
        <v>86</v>
      </c>
      <c r="X11" s="3" t="s">
        <v>86</v>
      </c>
      <c r="Y11" s="3" t="s">
        <v>86</v>
      </c>
      <c r="Z11" s="3" t="s">
        <v>86</v>
      </c>
      <c r="AA11" s="3" t="s">
        <v>86</v>
      </c>
      <c r="AB11" s="3" t="s">
        <v>86</v>
      </c>
      <c r="AC11" s="3" t="s">
        <v>86</v>
      </c>
      <c r="AD11" s="3" t="s">
        <v>86</v>
      </c>
      <c r="AE11" s="3" t="s">
        <v>86</v>
      </c>
      <c r="AF11" s="3" t="s">
        <v>86</v>
      </c>
      <c r="AG11" s="19" t="s">
        <v>86</v>
      </c>
      <c r="AH11" s="20" t="s">
        <v>86</v>
      </c>
      <c r="AI11" s="3" t="s">
        <v>86</v>
      </c>
      <c r="AJ11" s="3" t="s">
        <v>86</v>
      </c>
      <c r="AK11" s="17" t="s">
        <v>86</v>
      </c>
      <c r="AL11" s="19" t="s">
        <v>86</v>
      </c>
      <c r="AM11" s="19" t="s">
        <v>86</v>
      </c>
      <c r="AN11" s="20" t="s">
        <v>86</v>
      </c>
      <c r="AO11" s="3" t="s">
        <v>86</v>
      </c>
      <c r="AP11" s="3" t="s">
        <v>86</v>
      </c>
      <c r="AQ11" s="3" t="s">
        <v>86</v>
      </c>
      <c r="AR11" s="3" t="s">
        <v>86</v>
      </c>
      <c r="AS11" s="3" t="s">
        <v>86</v>
      </c>
      <c r="AT11" s="3" t="s">
        <v>86</v>
      </c>
      <c r="AU11" s="3" t="s">
        <v>86</v>
      </c>
      <c r="AV11" s="3" t="s">
        <v>86</v>
      </c>
      <c r="AW11" s="3" t="s">
        <v>86</v>
      </c>
      <c r="AX11" s="3" t="s">
        <v>86</v>
      </c>
      <c r="AY11" s="3" t="s">
        <v>86</v>
      </c>
      <c r="AZ11" s="3" t="s">
        <v>86</v>
      </c>
      <c r="BA11" s="3" t="s">
        <v>86</v>
      </c>
      <c r="BB11" s="3" t="s">
        <v>86</v>
      </c>
      <c r="BC11" s="3" t="s">
        <v>86</v>
      </c>
      <c r="BD11" s="19" t="s">
        <v>86</v>
      </c>
      <c r="BE11" s="20" t="s">
        <v>86</v>
      </c>
      <c r="BF11" s="3" t="s">
        <v>86</v>
      </c>
      <c r="BG11" s="3" t="s">
        <v>86</v>
      </c>
      <c r="BH11" s="3" t="s">
        <v>86</v>
      </c>
      <c r="BI11" s="3" t="s">
        <v>86</v>
      </c>
      <c r="BJ11" s="3" t="s">
        <v>86</v>
      </c>
      <c r="BK11" s="3" t="s">
        <v>86</v>
      </c>
      <c r="BL11" s="19" t="s">
        <v>86</v>
      </c>
      <c r="BM11" s="18" t="s">
        <v>86</v>
      </c>
      <c r="BN11" s="20" t="s">
        <v>86</v>
      </c>
      <c r="BO11" s="116" t="s">
        <v>86</v>
      </c>
      <c r="BP11" s="116" t="s">
        <v>86</v>
      </c>
      <c r="BQ11" s="3" t="s">
        <v>86</v>
      </c>
      <c r="BR11" s="13" t="s">
        <v>86</v>
      </c>
      <c r="BS11" s="18" t="s">
        <v>86</v>
      </c>
      <c r="BT11" s="18" t="s">
        <v>86</v>
      </c>
      <c r="BU11" s="18" t="s">
        <v>86</v>
      </c>
    </row>
    <row r="12" spans="1:74" x14ac:dyDescent="0.3">
      <c r="A12" s="9" t="s">
        <v>407</v>
      </c>
      <c r="F12" s="1" t="s">
        <v>10</v>
      </c>
      <c r="G12" s="226" t="s">
        <v>16</v>
      </c>
      <c r="H12" s="17" t="s">
        <v>86</v>
      </c>
      <c r="I12" s="20" t="s">
        <v>86</v>
      </c>
      <c r="J12" s="3" t="s">
        <v>86</v>
      </c>
      <c r="K12" s="20" t="s">
        <v>86</v>
      </c>
      <c r="L12" s="19" t="s">
        <v>86</v>
      </c>
      <c r="M12" s="19" t="s">
        <v>86</v>
      </c>
      <c r="N12" s="20" t="s">
        <v>86</v>
      </c>
      <c r="O12" s="3" t="s">
        <v>86</v>
      </c>
      <c r="P12" s="3" t="s">
        <v>86</v>
      </c>
      <c r="Q12" s="19" t="s">
        <v>86</v>
      </c>
      <c r="R12" s="19" t="s">
        <v>86</v>
      </c>
      <c r="S12" s="20" t="s">
        <v>86</v>
      </c>
      <c r="T12" s="3" t="s">
        <v>86</v>
      </c>
      <c r="U12" s="3" t="s">
        <v>86</v>
      </c>
      <c r="V12" s="3" t="s">
        <v>86</v>
      </c>
      <c r="W12" s="3" t="s">
        <v>86</v>
      </c>
      <c r="X12" s="3" t="s">
        <v>86</v>
      </c>
      <c r="Y12" s="3" t="s">
        <v>86</v>
      </c>
      <c r="Z12" s="3" t="s">
        <v>86</v>
      </c>
      <c r="AA12" s="3" t="s">
        <v>86</v>
      </c>
      <c r="AB12" s="3" t="s">
        <v>86</v>
      </c>
      <c r="AC12" s="3" t="s">
        <v>86</v>
      </c>
      <c r="AD12" s="3" t="s">
        <v>86</v>
      </c>
      <c r="AE12" s="3" t="s">
        <v>86</v>
      </c>
      <c r="AF12" s="3" t="s">
        <v>86</v>
      </c>
      <c r="AG12" s="19" t="s">
        <v>86</v>
      </c>
      <c r="AH12" s="20" t="s">
        <v>86</v>
      </c>
      <c r="AI12" s="3" t="s">
        <v>86</v>
      </c>
      <c r="AJ12" s="3" t="s">
        <v>86</v>
      </c>
      <c r="AK12" s="17" t="s">
        <v>86</v>
      </c>
      <c r="AL12" s="19" t="s">
        <v>86</v>
      </c>
      <c r="AM12" s="19" t="s">
        <v>86</v>
      </c>
      <c r="AN12" s="20" t="s">
        <v>86</v>
      </c>
      <c r="AO12" s="3" t="s">
        <v>86</v>
      </c>
      <c r="AP12" s="3" t="s">
        <v>86</v>
      </c>
      <c r="AQ12" s="3" t="s">
        <v>86</v>
      </c>
      <c r="AR12" s="3" t="s">
        <v>86</v>
      </c>
      <c r="AS12" s="3" t="s">
        <v>86</v>
      </c>
      <c r="AT12" s="3" t="s">
        <v>86</v>
      </c>
      <c r="AU12" s="3" t="s">
        <v>86</v>
      </c>
      <c r="AV12" s="3" t="s">
        <v>86</v>
      </c>
      <c r="AW12" s="3" t="s">
        <v>86</v>
      </c>
      <c r="AX12" s="3" t="s">
        <v>86</v>
      </c>
      <c r="AY12" s="3" t="s">
        <v>86</v>
      </c>
      <c r="AZ12" s="3" t="s">
        <v>86</v>
      </c>
      <c r="BA12" s="3" t="s">
        <v>86</v>
      </c>
      <c r="BB12" s="3" t="s">
        <v>86</v>
      </c>
      <c r="BC12" s="3" t="s">
        <v>86</v>
      </c>
      <c r="BD12" s="19" t="s">
        <v>86</v>
      </c>
      <c r="BE12" s="20" t="s">
        <v>86</v>
      </c>
      <c r="BF12" s="3" t="s">
        <v>86</v>
      </c>
      <c r="BG12" s="3" t="s">
        <v>86</v>
      </c>
      <c r="BH12" s="3" t="s">
        <v>86</v>
      </c>
      <c r="BI12" s="3" t="s">
        <v>86</v>
      </c>
      <c r="BJ12" s="3" t="s">
        <v>86</v>
      </c>
      <c r="BK12" s="3" t="s">
        <v>86</v>
      </c>
      <c r="BL12" s="19" t="s">
        <v>86</v>
      </c>
      <c r="BM12" s="18" t="s">
        <v>86</v>
      </c>
      <c r="BN12" s="20" t="s">
        <v>86</v>
      </c>
      <c r="BO12" s="3" t="s">
        <v>86</v>
      </c>
      <c r="BP12" s="3" t="s">
        <v>86</v>
      </c>
      <c r="BQ12" s="3" t="s">
        <v>86</v>
      </c>
      <c r="BR12" s="13" t="s">
        <v>86</v>
      </c>
      <c r="BS12" s="18" t="s">
        <v>86</v>
      </c>
      <c r="BT12" s="18" t="s">
        <v>86</v>
      </c>
      <c r="BU12" s="18" t="s">
        <v>86</v>
      </c>
    </row>
    <row r="13" spans="1:74" x14ac:dyDescent="0.3">
      <c r="A13" s="9" t="s">
        <v>407</v>
      </c>
      <c r="F13" s="1" t="s">
        <v>11</v>
      </c>
      <c r="G13" s="226" t="s">
        <v>17</v>
      </c>
      <c r="H13" s="17" t="s">
        <v>86</v>
      </c>
      <c r="I13" s="20" t="s">
        <v>86</v>
      </c>
      <c r="J13" s="3" t="s">
        <v>86</v>
      </c>
      <c r="K13" s="20" t="s">
        <v>86</v>
      </c>
      <c r="L13" s="19" t="s">
        <v>86</v>
      </c>
      <c r="M13" s="19" t="s">
        <v>86</v>
      </c>
      <c r="N13" s="20" t="s">
        <v>86</v>
      </c>
      <c r="O13" s="3" t="s">
        <v>86</v>
      </c>
      <c r="P13" s="3" t="s">
        <v>86</v>
      </c>
      <c r="Q13" s="19" t="s">
        <v>86</v>
      </c>
      <c r="R13" s="19" t="s">
        <v>86</v>
      </c>
      <c r="S13" s="20" t="s">
        <v>86</v>
      </c>
      <c r="T13" s="3" t="s">
        <v>86</v>
      </c>
      <c r="U13" s="3" t="s">
        <v>86</v>
      </c>
      <c r="V13" s="3" t="s">
        <v>86</v>
      </c>
      <c r="W13" s="3" t="s">
        <v>86</v>
      </c>
      <c r="X13" s="3" t="s">
        <v>86</v>
      </c>
      <c r="Y13" s="3" t="s">
        <v>86</v>
      </c>
      <c r="Z13" s="3" t="s">
        <v>86</v>
      </c>
      <c r="AA13" s="3" t="s">
        <v>86</v>
      </c>
      <c r="AB13" s="3" t="s">
        <v>86</v>
      </c>
      <c r="AC13" s="3" t="s">
        <v>86</v>
      </c>
      <c r="AD13" s="3" t="s">
        <v>86</v>
      </c>
      <c r="AE13" s="3" t="s">
        <v>86</v>
      </c>
      <c r="AF13" s="3" t="s">
        <v>86</v>
      </c>
      <c r="AG13" s="19" t="s">
        <v>86</v>
      </c>
      <c r="AH13" s="20" t="s">
        <v>86</v>
      </c>
      <c r="AI13" s="3" t="s">
        <v>86</v>
      </c>
      <c r="AJ13" s="3" t="s">
        <v>86</v>
      </c>
      <c r="AK13" s="17" t="s">
        <v>86</v>
      </c>
      <c r="AL13" s="19" t="s">
        <v>86</v>
      </c>
      <c r="AM13" s="19" t="s">
        <v>86</v>
      </c>
      <c r="AN13" s="20" t="s">
        <v>86</v>
      </c>
      <c r="AO13" s="3" t="s">
        <v>86</v>
      </c>
      <c r="AP13" s="3" t="s">
        <v>86</v>
      </c>
      <c r="AQ13" s="3" t="s">
        <v>86</v>
      </c>
      <c r="AR13" s="3" t="s">
        <v>86</v>
      </c>
      <c r="AS13" s="3" t="s">
        <v>86</v>
      </c>
      <c r="AT13" s="3" t="s">
        <v>86</v>
      </c>
      <c r="AU13" s="3" t="s">
        <v>86</v>
      </c>
      <c r="AV13" s="3" t="s">
        <v>86</v>
      </c>
      <c r="AW13" s="3" t="s">
        <v>86</v>
      </c>
      <c r="AX13" s="3" t="s">
        <v>86</v>
      </c>
      <c r="AY13" s="3" t="s">
        <v>86</v>
      </c>
      <c r="AZ13" s="3" t="s">
        <v>86</v>
      </c>
      <c r="BA13" s="3" t="s">
        <v>86</v>
      </c>
      <c r="BB13" s="3" t="s">
        <v>86</v>
      </c>
      <c r="BC13" s="3" t="s">
        <v>86</v>
      </c>
      <c r="BD13" s="19" t="s">
        <v>86</v>
      </c>
      <c r="BE13" s="20" t="s">
        <v>86</v>
      </c>
      <c r="BF13" s="3" t="s">
        <v>86</v>
      </c>
      <c r="BG13" s="3" t="s">
        <v>86</v>
      </c>
      <c r="BH13" s="3" t="s">
        <v>86</v>
      </c>
      <c r="BI13" s="3" t="s">
        <v>86</v>
      </c>
      <c r="BJ13" s="3" t="s">
        <v>86</v>
      </c>
      <c r="BK13" s="3" t="s">
        <v>86</v>
      </c>
      <c r="BL13" s="19" t="s">
        <v>86</v>
      </c>
      <c r="BM13" s="18" t="s">
        <v>86</v>
      </c>
      <c r="BN13" s="20" t="s">
        <v>86</v>
      </c>
      <c r="BO13" s="3" t="s">
        <v>86</v>
      </c>
      <c r="BP13" s="3" t="s">
        <v>86</v>
      </c>
      <c r="BQ13" s="3" t="s">
        <v>86</v>
      </c>
      <c r="BR13" s="13" t="s">
        <v>86</v>
      </c>
      <c r="BS13" s="18" t="s">
        <v>86</v>
      </c>
      <c r="BT13" s="18" t="s">
        <v>86</v>
      </c>
      <c r="BU13" s="18" t="s">
        <v>86</v>
      </c>
    </row>
    <row r="14" spans="1:74" x14ac:dyDescent="0.3">
      <c r="A14" s="9" t="s">
        <v>407</v>
      </c>
      <c r="F14" s="1" t="s">
        <v>12</v>
      </c>
      <c r="G14" s="226" t="s">
        <v>18</v>
      </c>
      <c r="H14" s="17" t="s">
        <v>86</v>
      </c>
      <c r="I14" s="20" t="s">
        <v>86</v>
      </c>
      <c r="J14" s="3" t="s">
        <v>86</v>
      </c>
      <c r="K14" s="20" t="s">
        <v>86</v>
      </c>
      <c r="L14" s="19" t="s">
        <v>86</v>
      </c>
      <c r="M14" s="19" t="s">
        <v>86</v>
      </c>
      <c r="N14" s="20" t="s">
        <v>86</v>
      </c>
      <c r="O14" s="3" t="s">
        <v>86</v>
      </c>
      <c r="P14" s="3" t="s">
        <v>86</v>
      </c>
      <c r="Q14" s="19" t="s">
        <v>86</v>
      </c>
      <c r="R14" s="19" t="s">
        <v>86</v>
      </c>
      <c r="S14" s="20" t="s">
        <v>86</v>
      </c>
      <c r="T14" s="3" t="s">
        <v>86</v>
      </c>
      <c r="U14" s="3" t="s">
        <v>86</v>
      </c>
      <c r="V14" s="3" t="s">
        <v>86</v>
      </c>
      <c r="W14" s="3" t="s">
        <v>86</v>
      </c>
      <c r="X14" s="3" t="s">
        <v>86</v>
      </c>
      <c r="Y14" s="3" t="s">
        <v>86</v>
      </c>
      <c r="Z14" s="3" t="s">
        <v>86</v>
      </c>
      <c r="AA14" s="3" t="s">
        <v>86</v>
      </c>
      <c r="AB14" s="3" t="s">
        <v>86</v>
      </c>
      <c r="AC14" s="3" t="s">
        <v>86</v>
      </c>
      <c r="AD14" s="3" t="s">
        <v>86</v>
      </c>
      <c r="AE14" s="3" t="s">
        <v>86</v>
      </c>
      <c r="AF14" s="3" t="s">
        <v>86</v>
      </c>
      <c r="AG14" s="19" t="s">
        <v>86</v>
      </c>
      <c r="AH14" s="20" t="s">
        <v>86</v>
      </c>
      <c r="AI14" s="3" t="s">
        <v>86</v>
      </c>
      <c r="AJ14" s="3" t="s">
        <v>86</v>
      </c>
      <c r="AK14" s="17" t="s">
        <v>86</v>
      </c>
      <c r="AL14" s="19" t="s">
        <v>86</v>
      </c>
      <c r="AM14" s="19" t="s">
        <v>86</v>
      </c>
      <c r="AN14" s="20" t="s">
        <v>86</v>
      </c>
      <c r="AO14" s="3" t="s">
        <v>86</v>
      </c>
      <c r="AP14" s="3" t="s">
        <v>86</v>
      </c>
      <c r="AQ14" s="3" t="s">
        <v>86</v>
      </c>
      <c r="AR14" s="3" t="s">
        <v>86</v>
      </c>
      <c r="AS14" s="3" t="s">
        <v>86</v>
      </c>
      <c r="AT14" s="3" t="s">
        <v>86</v>
      </c>
      <c r="AU14" s="3" t="s">
        <v>86</v>
      </c>
      <c r="AV14" s="3" t="s">
        <v>86</v>
      </c>
      <c r="AW14" s="3" t="s">
        <v>86</v>
      </c>
      <c r="AX14" s="3" t="s">
        <v>86</v>
      </c>
      <c r="AY14" s="3" t="s">
        <v>86</v>
      </c>
      <c r="AZ14" s="3" t="s">
        <v>86</v>
      </c>
      <c r="BA14" s="3" t="s">
        <v>86</v>
      </c>
      <c r="BB14" s="3" t="s">
        <v>86</v>
      </c>
      <c r="BC14" s="3" t="s">
        <v>86</v>
      </c>
      <c r="BD14" s="19" t="s">
        <v>86</v>
      </c>
      <c r="BE14" s="20" t="s">
        <v>86</v>
      </c>
      <c r="BF14" s="3" t="s">
        <v>86</v>
      </c>
      <c r="BG14" s="3" t="s">
        <v>86</v>
      </c>
      <c r="BH14" s="3" t="s">
        <v>86</v>
      </c>
      <c r="BI14" s="3" t="s">
        <v>86</v>
      </c>
      <c r="BJ14" s="3" t="s">
        <v>86</v>
      </c>
      <c r="BK14" s="3" t="s">
        <v>86</v>
      </c>
      <c r="BL14" s="19" t="s">
        <v>86</v>
      </c>
      <c r="BM14" s="18" t="s">
        <v>86</v>
      </c>
      <c r="BN14" s="20" t="s">
        <v>86</v>
      </c>
      <c r="BO14" s="3" t="s">
        <v>86</v>
      </c>
      <c r="BP14" s="3" t="s">
        <v>86</v>
      </c>
      <c r="BQ14" s="3" t="s">
        <v>86</v>
      </c>
      <c r="BR14" s="13" t="s">
        <v>86</v>
      </c>
      <c r="BS14" s="18" t="s">
        <v>86</v>
      </c>
      <c r="BT14" s="18" t="s">
        <v>86</v>
      </c>
      <c r="BU14" s="18" t="s">
        <v>86</v>
      </c>
    </row>
    <row r="15" spans="1:74" x14ac:dyDescent="0.3">
      <c r="A15" s="9" t="s">
        <v>407</v>
      </c>
      <c r="F15" s="1" t="s">
        <v>13</v>
      </c>
      <c r="G15" s="226" t="s">
        <v>19</v>
      </c>
      <c r="H15" s="17" t="s">
        <v>86</v>
      </c>
      <c r="I15" s="20" t="s">
        <v>86</v>
      </c>
      <c r="J15" s="3" t="s">
        <v>86</v>
      </c>
      <c r="K15" s="20" t="s">
        <v>86</v>
      </c>
      <c r="L15" s="19" t="s">
        <v>86</v>
      </c>
      <c r="M15" s="19" t="s">
        <v>86</v>
      </c>
      <c r="N15" s="20" t="s">
        <v>86</v>
      </c>
      <c r="O15" s="3" t="s">
        <v>86</v>
      </c>
      <c r="P15" s="3" t="s">
        <v>86</v>
      </c>
      <c r="Q15" s="19" t="s">
        <v>86</v>
      </c>
      <c r="R15" s="19" t="s">
        <v>86</v>
      </c>
      <c r="S15" s="20" t="s">
        <v>86</v>
      </c>
      <c r="T15" s="3" t="s">
        <v>86</v>
      </c>
      <c r="U15" s="3" t="s">
        <v>86</v>
      </c>
      <c r="V15" s="3" t="s">
        <v>86</v>
      </c>
      <c r="W15" s="3" t="s">
        <v>86</v>
      </c>
      <c r="X15" s="3" t="s">
        <v>86</v>
      </c>
      <c r="Y15" s="3" t="s">
        <v>86</v>
      </c>
      <c r="Z15" s="3" t="s">
        <v>86</v>
      </c>
      <c r="AA15" s="3" t="s">
        <v>86</v>
      </c>
      <c r="AB15" s="3" t="s">
        <v>86</v>
      </c>
      <c r="AC15" s="3" t="s">
        <v>86</v>
      </c>
      <c r="AD15" s="3" t="s">
        <v>86</v>
      </c>
      <c r="AE15" s="3" t="s">
        <v>86</v>
      </c>
      <c r="AF15" s="3" t="s">
        <v>86</v>
      </c>
      <c r="AG15" s="19" t="s">
        <v>86</v>
      </c>
      <c r="AH15" s="20" t="s">
        <v>86</v>
      </c>
      <c r="AI15" s="3" t="s">
        <v>86</v>
      </c>
      <c r="AJ15" s="3" t="s">
        <v>86</v>
      </c>
      <c r="AK15" s="17" t="s">
        <v>86</v>
      </c>
      <c r="AL15" s="19" t="s">
        <v>86</v>
      </c>
      <c r="AM15" s="19" t="s">
        <v>86</v>
      </c>
      <c r="AN15" s="20" t="s">
        <v>86</v>
      </c>
      <c r="AO15" s="3" t="s">
        <v>86</v>
      </c>
      <c r="AP15" s="3" t="s">
        <v>86</v>
      </c>
      <c r="AQ15" s="3" t="s">
        <v>86</v>
      </c>
      <c r="AR15" s="3" t="s">
        <v>86</v>
      </c>
      <c r="AS15" s="3" t="s">
        <v>86</v>
      </c>
      <c r="AT15" s="3" t="s">
        <v>86</v>
      </c>
      <c r="AU15" s="3" t="s">
        <v>86</v>
      </c>
      <c r="AV15" s="3" t="s">
        <v>86</v>
      </c>
      <c r="AW15" s="3" t="s">
        <v>86</v>
      </c>
      <c r="AX15" s="3" t="s">
        <v>86</v>
      </c>
      <c r="AY15" s="3" t="s">
        <v>86</v>
      </c>
      <c r="AZ15" s="3" t="s">
        <v>86</v>
      </c>
      <c r="BA15" s="3" t="s">
        <v>86</v>
      </c>
      <c r="BB15" s="3" t="s">
        <v>86</v>
      </c>
      <c r="BC15" s="3" t="s">
        <v>86</v>
      </c>
      <c r="BD15" s="19" t="s">
        <v>86</v>
      </c>
      <c r="BE15" s="20" t="s">
        <v>86</v>
      </c>
      <c r="BF15" s="3" t="s">
        <v>86</v>
      </c>
      <c r="BG15" s="3" t="s">
        <v>86</v>
      </c>
      <c r="BH15" s="3" t="s">
        <v>86</v>
      </c>
      <c r="BI15" s="3" t="s">
        <v>86</v>
      </c>
      <c r="BJ15" s="3" t="s">
        <v>86</v>
      </c>
      <c r="BK15" s="3" t="s">
        <v>86</v>
      </c>
      <c r="BL15" s="19" t="s">
        <v>86</v>
      </c>
      <c r="BM15" s="18" t="s">
        <v>86</v>
      </c>
      <c r="BN15" s="20" t="s">
        <v>86</v>
      </c>
      <c r="BO15" s="3" t="s">
        <v>86</v>
      </c>
      <c r="BP15" s="3" t="s">
        <v>86</v>
      </c>
      <c r="BQ15" s="3" t="s">
        <v>86</v>
      </c>
      <c r="BR15" s="13" t="s">
        <v>86</v>
      </c>
      <c r="BS15" s="18" t="s">
        <v>86</v>
      </c>
      <c r="BT15" s="18" t="s">
        <v>86</v>
      </c>
      <c r="BU15" s="18" t="s">
        <v>86</v>
      </c>
    </row>
    <row r="16" spans="1:74" x14ac:dyDescent="0.3">
      <c r="A16" s="9" t="s">
        <v>407</v>
      </c>
      <c r="F16" s="1" t="s">
        <v>14</v>
      </c>
      <c r="G16" s="217" t="s">
        <v>37</v>
      </c>
      <c r="H16" s="17" t="s">
        <v>86</v>
      </c>
      <c r="I16" s="20" t="s">
        <v>86</v>
      </c>
      <c r="J16" s="3" t="s">
        <v>86</v>
      </c>
      <c r="K16" s="20" t="s">
        <v>86</v>
      </c>
      <c r="L16" s="19" t="s">
        <v>86</v>
      </c>
      <c r="M16" s="19" t="s">
        <v>86</v>
      </c>
      <c r="N16" s="20" t="s">
        <v>86</v>
      </c>
      <c r="O16" s="3" t="s">
        <v>86</v>
      </c>
      <c r="P16" s="3" t="s">
        <v>86</v>
      </c>
      <c r="Q16" s="19" t="s">
        <v>86</v>
      </c>
      <c r="R16" s="19" t="s">
        <v>86</v>
      </c>
      <c r="S16" s="20" t="s">
        <v>86</v>
      </c>
      <c r="T16" s="3" t="s">
        <v>86</v>
      </c>
      <c r="U16" s="3" t="s">
        <v>86</v>
      </c>
      <c r="V16" s="3" t="s">
        <v>86</v>
      </c>
      <c r="W16" s="3" t="s">
        <v>86</v>
      </c>
      <c r="X16" s="3" t="s">
        <v>86</v>
      </c>
      <c r="Y16" s="3" t="s">
        <v>86</v>
      </c>
      <c r="Z16" s="3" t="s">
        <v>86</v>
      </c>
      <c r="AA16" s="3" t="s">
        <v>86</v>
      </c>
      <c r="AB16" s="3" t="s">
        <v>86</v>
      </c>
      <c r="AC16" s="3" t="s">
        <v>86</v>
      </c>
      <c r="AD16" s="3" t="s">
        <v>86</v>
      </c>
      <c r="AE16" s="3" t="s">
        <v>86</v>
      </c>
      <c r="AF16" s="3" t="s">
        <v>86</v>
      </c>
      <c r="AG16" s="19" t="s">
        <v>86</v>
      </c>
      <c r="AH16" s="20" t="s">
        <v>86</v>
      </c>
      <c r="AI16" s="3" t="s">
        <v>86</v>
      </c>
      <c r="AJ16" s="3" t="s">
        <v>86</v>
      </c>
      <c r="AK16" s="17" t="s">
        <v>86</v>
      </c>
      <c r="AL16" s="19" t="s">
        <v>86</v>
      </c>
      <c r="AM16" s="19" t="s">
        <v>86</v>
      </c>
      <c r="AN16" s="20" t="s">
        <v>86</v>
      </c>
      <c r="AO16" s="3" t="s">
        <v>86</v>
      </c>
      <c r="AP16" s="3" t="s">
        <v>86</v>
      </c>
      <c r="AQ16" s="3" t="s">
        <v>86</v>
      </c>
      <c r="AR16" s="3" t="s">
        <v>86</v>
      </c>
      <c r="AS16" s="3" t="s">
        <v>86</v>
      </c>
      <c r="AT16" s="3" t="s">
        <v>86</v>
      </c>
      <c r="AU16" s="3" t="s">
        <v>86</v>
      </c>
      <c r="AV16" s="3" t="s">
        <v>86</v>
      </c>
      <c r="AW16" s="3" t="s">
        <v>86</v>
      </c>
      <c r="AX16" s="3" t="s">
        <v>86</v>
      </c>
      <c r="AY16" s="3" t="s">
        <v>86</v>
      </c>
      <c r="AZ16" s="3" t="s">
        <v>86</v>
      </c>
      <c r="BA16" s="3" t="s">
        <v>86</v>
      </c>
      <c r="BB16" s="3" t="s">
        <v>86</v>
      </c>
      <c r="BC16" s="3" t="s">
        <v>86</v>
      </c>
      <c r="BD16" s="19" t="s">
        <v>86</v>
      </c>
      <c r="BE16" s="20" t="s">
        <v>86</v>
      </c>
      <c r="BF16" s="3" t="s">
        <v>86</v>
      </c>
      <c r="BG16" s="3" t="s">
        <v>86</v>
      </c>
      <c r="BH16" s="3" t="s">
        <v>86</v>
      </c>
      <c r="BI16" s="3" t="s">
        <v>86</v>
      </c>
      <c r="BJ16" s="3" t="s">
        <v>86</v>
      </c>
      <c r="BK16" s="3" t="s">
        <v>86</v>
      </c>
      <c r="BL16" s="19" t="s">
        <v>86</v>
      </c>
      <c r="BM16" s="18" t="s">
        <v>86</v>
      </c>
      <c r="BN16" s="20" t="s">
        <v>86</v>
      </c>
      <c r="BO16" s="3" t="s">
        <v>86</v>
      </c>
      <c r="BP16" s="3" t="s">
        <v>86</v>
      </c>
      <c r="BQ16" s="3" t="s">
        <v>86</v>
      </c>
      <c r="BR16" s="13" t="s">
        <v>86</v>
      </c>
      <c r="BS16" s="18" t="s">
        <v>86</v>
      </c>
      <c r="BT16" s="18" t="s">
        <v>86</v>
      </c>
      <c r="BU16" s="18" t="s">
        <v>86</v>
      </c>
    </row>
    <row r="17" spans="1:78" x14ac:dyDescent="0.3">
      <c r="A17" s="9" t="s">
        <v>407</v>
      </c>
      <c r="F17" s="1" t="s">
        <v>15</v>
      </c>
      <c r="G17" s="225" t="s">
        <v>87</v>
      </c>
      <c r="H17" s="17" t="s">
        <v>86</v>
      </c>
      <c r="I17" s="20" t="s">
        <v>86</v>
      </c>
      <c r="J17" s="3" t="s">
        <v>86</v>
      </c>
      <c r="K17" s="20" t="s">
        <v>86</v>
      </c>
      <c r="L17" s="19" t="s">
        <v>86</v>
      </c>
      <c r="M17" s="19" t="s">
        <v>86</v>
      </c>
      <c r="N17" s="20" t="s">
        <v>86</v>
      </c>
      <c r="O17" s="3" t="s">
        <v>86</v>
      </c>
      <c r="P17" s="3" t="s">
        <v>86</v>
      </c>
      <c r="Q17" s="19" t="s">
        <v>86</v>
      </c>
      <c r="R17" s="19" t="s">
        <v>86</v>
      </c>
      <c r="S17" s="20" t="s">
        <v>86</v>
      </c>
      <c r="T17" s="3" t="s">
        <v>86</v>
      </c>
      <c r="U17" s="3" t="s">
        <v>86</v>
      </c>
      <c r="V17" s="3" t="s">
        <v>86</v>
      </c>
      <c r="W17" s="3" t="s">
        <v>86</v>
      </c>
      <c r="X17" s="3" t="s">
        <v>86</v>
      </c>
      <c r="Y17" s="3" t="s">
        <v>86</v>
      </c>
      <c r="Z17" s="3" t="s">
        <v>86</v>
      </c>
      <c r="AA17" s="3" t="s">
        <v>86</v>
      </c>
      <c r="AB17" s="3" t="s">
        <v>86</v>
      </c>
      <c r="AC17" s="3" t="s">
        <v>86</v>
      </c>
      <c r="AD17" s="3" t="s">
        <v>86</v>
      </c>
      <c r="AE17" s="3" t="s">
        <v>86</v>
      </c>
      <c r="AF17" s="3" t="s">
        <v>86</v>
      </c>
      <c r="AG17" s="19" t="s">
        <v>86</v>
      </c>
      <c r="AH17" s="20" t="s">
        <v>86</v>
      </c>
      <c r="AI17" s="3" t="s">
        <v>86</v>
      </c>
      <c r="AJ17" s="3" t="s">
        <v>86</v>
      </c>
      <c r="AK17" s="17" t="s">
        <v>86</v>
      </c>
      <c r="AL17" s="19" t="s">
        <v>86</v>
      </c>
      <c r="AM17" s="19" t="s">
        <v>86</v>
      </c>
      <c r="AN17" s="20" t="s">
        <v>86</v>
      </c>
      <c r="AO17" s="3" t="s">
        <v>86</v>
      </c>
      <c r="AP17" s="3" t="s">
        <v>86</v>
      </c>
      <c r="AQ17" s="3" t="s">
        <v>86</v>
      </c>
      <c r="AR17" s="3" t="s">
        <v>86</v>
      </c>
      <c r="AS17" s="3" t="s">
        <v>86</v>
      </c>
      <c r="AT17" s="3" t="s">
        <v>86</v>
      </c>
      <c r="AU17" s="3" t="s">
        <v>86</v>
      </c>
      <c r="AV17" s="3" t="s">
        <v>86</v>
      </c>
      <c r="AW17" s="3" t="s">
        <v>86</v>
      </c>
      <c r="AX17" s="3" t="s">
        <v>86</v>
      </c>
      <c r="AY17" s="3" t="s">
        <v>86</v>
      </c>
      <c r="AZ17" s="3" t="s">
        <v>86</v>
      </c>
      <c r="BA17" s="3" t="s">
        <v>86</v>
      </c>
      <c r="BB17" s="3" t="s">
        <v>86</v>
      </c>
      <c r="BC17" s="3" t="s">
        <v>86</v>
      </c>
      <c r="BD17" s="19" t="s">
        <v>86</v>
      </c>
      <c r="BE17" s="20" t="s">
        <v>86</v>
      </c>
      <c r="BF17" s="3" t="s">
        <v>86</v>
      </c>
      <c r="BG17" s="3" t="s">
        <v>86</v>
      </c>
      <c r="BH17" s="3" t="s">
        <v>86</v>
      </c>
      <c r="BI17" s="3" t="s">
        <v>86</v>
      </c>
      <c r="BJ17" s="3" t="s">
        <v>86</v>
      </c>
      <c r="BK17" s="3" t="s">
        <v>86</v>
      </c>
      <c r="BL17" s="19" t="s">
        <v>86</v>
      </c>
      <c r="BM17" s="18" t="s">
        <v>86</v>
      </c>
      <c r="BN17" s="20" t="s">
        <v>86</v>
      </c>
      <c r="BO17" s="3" t="s">
        <v>86</v>
      </c>
      <c r="BP17" s="3" t="s">
        <v>86</v>
      </c>
      <c r="BQ17" s="3" t="s">
        <v>86</v>
      </c>
      <c r="BR17" s="13" t="s">
        <v>86</v>
      </c>
      <c r="BS17" s="18" t="s">
        <v>86</v>
      </c>
      <c r="BT17" s="18" t="s">
        <v>86</v>
      </c>
      <c r="BU17" s="18" t="s">
        <v>86</v>
      </c>
    </row>
    <row r="18" spans="1:78" x14ac:dyDescent="0.3">
      <c r="A18" s="9" t="s">
        <v>407</v>
      </c>
      <c r="B18" s="83" t="s">
        <v>88</v>
      </c>
      <c r="C18" s="4"/>
      <c r="D18" s="84"/>
      <c r="E18" s="84"/>
      <c r="F18" s="4" t="s">
        <v>89</v>
      </c>
      <c r="G18" s="66"/>
      <c r="H18" s="17"/>
      <c r="I18" s="20"/>
      <c r="J18" s="3"/>
      <c r="K18" s="20"/>
      <c r="L18" s="30"/>
      <c r="M18" s="30"/>
      <c r="N18" s="20"/>
      <c r="O18" s="3"/>
      <c r="P18" s="3"/>
      <c r="Q18" s="30"/>
      <c r="R18" s="30"/>
      <c r="S18" s="20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19"/>
      <c r="AH18" s="20"/>
      <c r="AI18" s="3"/>
      <c r="AJ18" s="3"/>
      <c r="AK18" s="17"/>
      <c r="AL18" s="30"/>
      <c r="AM18" s="30"/>
      <c r="AN18" s="20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1"/>
      <c r="BD18" s="19"/>
      <c r="BE18" s="20"/>
      <c r="BF18" s="3"/>
      <c r="BG18" s="3"/>
      <c r="BH18" s="3"/>
      <c r="BI18" s="3"/>
      <c r="BJ18" s="3"/>
      <c r="BK18" s="31"/>
      <c r="BL18" s="30"/>
      <c r="BM18" s="18"/>
      <c r="BN18" s="20"/>
      <c r="BO18" s="3"/>
      <c r="BP18" s="3"/>
      <c r="BQ18" s="3"/>
      <c r="BR18" s="13"/>
      <c r="BS18" s="18"/>
      <c r="BT18" s="18"/>
      <c r="BU18" s="18"/>
    </row>
    <row r="19" spans="1:78" x14ac:dyDescent="0.3">
      <c r="A19" s="9" t="s">
        <v>407</v>
      </c>
      <c r="F19" s="1" t="s">
        <v>20</v>
      </c>
      <c r="G19" s="225" t="s">
        <v>422</v>
      </c>
      <c r="H19" s="9" t="s">
        <v>86</v>
      </c>
      <c r="I19" s="20">
        <v>431</v>
      </c>
      <c r="J19" s="3">
        <v>431</v>
      </c>
      <c r="K19" s="20" t="s">
        <v>444</v>
      </c>
      <c r="L19" s="19" t="s">
        <v>446</v>
      </c>
      <c r="M19" s="19">
        <v>438</v>
      </c>
      <c r="N19" s="20">
        <v>411</v>
      </c>
      <c r="O19" s="3">
        <v>411</v>
      </c>
      <c r="P19" s="3" t="s">
        <v>445</v>
      </c>
      <c r="Q19" s="19" t="s">
        <v>447</v>
      </c>
      <c r="R19" s="19">
        <v>418</v>
      </c>
      <c r="S19" s="20" t="s">
        <v>86</v>
      </c>
      <c r="T19" s="3" t="s">
        <v>86</v>
      </c>
      <c r="U19" s="3" t="s">
        <v>86</v>
      </c>
      <c r="V19" s="3" t="s">
        <v>86</v>
      </c>
      <c r="W19" s="3" t="s">
        <v>86</v>
      </c>
      <c r="X19" s="3" t="s">
        <v>86</v>
      </c>
      <c r="Y19" s="3" t="s">
        <v>86</v>
      </c>
      <c r="Z19" s="3">
        <v>171</v>
      </c>
      <c r="AA19" s="3" t="s">
        <v>86</v>
      </c>
      <c r="AB19" s="3" t="s">
        <v>86</v>
      </c>
      <c r="AC19" s="3" t="s">
        <v>86</v>
      </c>
      <c r="AD19" s="3" t="s">
        <v>86</v>
      </c>
      <c r="AE19" s="3" t="s">
        <v>86</v>
      </c>
      <c r="AF19" s="3" t="s">
        <v>86</v>
      </c>
      <c r="AG19" s="19" t="s">
        <v>86</v>
      </c>
      <c r="AH19" s="20">
        <v>491</v>
      </c>
      <c r="AI19" s="3">
        <v>491</v>
      </c>
      <c r="AJ19" s="3">
        <v>491</v>
      </c>
      <c r="AK19" s="17" t="s">
        <v>474</v>
      </c>
      <c r="AL19" s="19" t="s">
        <v>478</v>
      </c>
      <c r="AM19" s="19">
        <v>498</v>
      </c>
      <c r="AN19" s="20">
        <v>441</v>
      </c>
      <c r="AO19" s="3">
        <v>441</v>
      </c>
      <c r="AP19" s="3">
        <v>441</v>
      </c>
      <c r="AQ19" s="3">
        <v>441</v>
      </c>
      <c r="AR19" s="3">
        <v>441</v>
      </c>
      <c r="AS19" s="3">
        <v>441</v>
      </c>
      <c r="AT19" s="3">
        <v>441</v>
      </c>
      <c r="AU19" s="3">
        <v>441</v>
      </c>
      <c r="AV19" s="3">
        <v>441</v>
      </c>
      <c r="AW19" s="3">
        <v>441</v>
      </c>
      <c r="AX19" s="3">
        <v>441</v>
      </c>
      <c r="AY19" s="3">
        <v>441</v>
      </c>
      <c r="AZ19" s="3">
        <v>441</v>
      </c>
      <c r="BA19" s="3">
        <v>441</v>
      </c>
      <c r="BB19" s="3">
        <v>441</v>
      </c>
      <c r="BC19" s="3">
        <v>448</v>
      </c>
      <c r="BD19" s="19">
        <v>442</v>
      </c>
      <c r="BE19" s="20">
        <v>421</v>
      </c>
      <c r="BF19" s="3">
        <v>421</v>
      </c>
      <c r="BG19" s="3">
        <v>421</v>
      </c>
      <c r="BH19" s="3">
        <v>421</v>
      </c>
      <c r="BI19" s="3">
        <v>421</v>
      </c>
      <c r="BJ19" s="3">
        <v>421</v>
      </c>
      <c r="BK19" s="3">
        <v>428</v>
      </c>
      <c r="BL19" s="19">
        <v>423</v>
      </c>
      <c r="BM19" s="18">
        <v>401</v>
      </c>
      <c r="BN19" s="20">
        <v>446</v>
      </c>
      <c r="BO19" s="3">
        <v>447</v>
      </c>
      <c r="BP19" s="3">
        <v>456</v>
      </c>
      <c r="BQ19" s="3">
        <v>416</v>
      </c>
      <c r="BR19" s="13" t="s">
        <v>486</v>
      </c>
      <c r="BS19" s="18">
        <v>520</v>
      </c>
      <c r="BT19" s="18" t="s">
        <v>469</v>
      </c>
      <c r="BU19" s="18">
        <v>402</v>
      </c>
    </row>
    <row r="20" spans="1:78" x14ac:dyDescent="0.3">
      <c r="A20" s="9" t="s">
        <v>407</v>
      </c>
      <c r="F20" s="1" t="s">
        <v>6</v>
      </c>
      <c r="G20" s="217" t="s">
        <v>32</v>
      </c>
      <c r="H20" s="17" t="s">
        <v>86</v>
      </c>
      <c r="I20" s="20" t="s">
        <v>86</v>
      </c>
      <c r="J20" s="3" t="s">
        <v>86</v>
      </c>
      <c r="K20" s="20" t="s">
        <v>86</v>
      </c>
      <c r="L20" s="19" t="s">
        <v>86</v>
      </c>
      <c r="M20" s="19" t="s">
        <v>86</v>
      </c>
      <c r="N20" s="20" t="s">
        <v>86</v>
      </c>
      <c r="O20" s="3" t="s">
        <v>86</v>
      </c>
      <c r="P20" s="3" t="s">
        <v>86</v>
      </c>
      <c r="Q20" s="19" t="s">
        <v>86</v>
      </c>
      <c r="R20" s="19" t="s">
        <v>86</v>
      </c>
      <c r="S20" s="20" t="s">
        <v>86</v>
      </c>
      <c r="T20" s="3" t="s">
        <v>86</v>
      </c>
      <c r="U20" s="3" t="s">
        <v>86</v>
      </c>
      <c r="V20" s="3" t="s">
        <v>86</v>
      </c>
      <c r="W20" s="3" t="s">
        <v>86</v>
      </c>
      <c r="X20" s="3" t="s">
        <v>86</v>
      </c>
      <c r="Y20" s="3" t="s">
        <v>86</v>
      </c>
      <c r="Z20" s="3" t="s">
        <v>86</v>
      </c>
      <c r="AA20" s="3" t="s">
        <v>86</v>
      </c>
      <c r="AB20" s="3" t="s">
        <v>86</v>
      </c>
      <c r="AC20" s="3" t="s">
        <v>86</v>
      </c>
      <c r="AD20" s="3" t="s">
        <v>86</v>
      </c>
      <c r="AE20" s="3" t="s">
        <v>86</v>
      </c>
      <c r="AF20" s="3" t="s">
        <v>86</v>
      </c>
      <c r="AG20" s="19" t="s">
        <v>86</v>
      </c>
      <c r="AH20" s="20" t="s">
        <v>86</v>
      </c>
      <c r="AI20" s="3" t="s">
        <v>86</v>
      </c>
      <c r="AJ20" s="3" t="s">
        <v>86</v>
      </c>
      <c r="AK20" s="17" t="s">
        <v>86</v>
      </c>
      <c r="AL20" s="19" t="s">
        <v>86</v>
      </c>
      <c r="AM20" s="19" t="s">
        <v>86</v>
      </c>
      <c r="AN20" s="20" t="s">
        <v>86</v>
      </c>
      <c r="AO20" s="3" t="s">
        <v>86</v>
      </c>
      <c r="AP20" s="3" t="s">
        <v>86</v>
      </c>
      <c r="AQ20" s="3" t="s">
        <v>86</v>
      </c>
      <c r="AR20" s="3" t="s">
        <v>86</v>
      </c>
      <c r="AS20" s="3" t="s">
        <v>86</v>
      </c>
      <c r="AT20" s="3" t="s">
        <v>86</v>
      </c>
      <c r="AU20" s="3" t="s">
        <v>86</v>
      </c>
      <c r="AV20" s="3" t="s">
        <v>86</v>
      </c>
      <c r="AW20" s="3" t="s">
        <v>86</v>
      </c>
      <c r="AX20" s="3" t="s">
        <v>86</v>
      </c>
      <c r="AY20" s="3" t="s">
        <v>86</v>
      </c>
      <c r="AZ20" s="3" t="s">
        <v>86</v>
      </c>
      <c r="BA20" s="3" t="s">
        <v>86</v>
      </c>
      <c r="BB20" s="3" t="s">
        <v>86</v>
      </c>
      <c r="BC20" s="3" t="s">
        <v>86</v>
      </c>
      <c r="BD20" s="19" t="s">
        <v>86</v>
      </c>
      <c r="BE20" s="20" t="s">
        <v>32</v>
      </c>
      <c r="BF20" s="3" t="s">
        <v>32</v>
      </c>
      <c r="BG20" s="3" t="s">
        <v>32</v>
      </c>
      <c r="BH20" s="3" t="s">
        <v>32</v>
      </c>
      <c r="BI20" s="3" t="s">
        <v>32</v>
      </c>
      <c r="BJ20" s="3" t="s">
        <v>32</v>
      </c>
      <c r="BK20" s="3" t="s">
        <v>86</v>
      </c>
      <c r="BL20" s="19" t="s">
        <v>86</v>
      </c>
      <c r="BM20" s="18" t="s">
        <v>86</v>
      </c>
      <c r="BN20" s="20" t="s">
        <v>32</v>
      </c>
      <c r="BO20" s="3" t="s">
        <v>32</v>
      </c>
      <c r="BP20" s="3" t="s">
        <v>32</v>
      </c>
      <c r="BQ20" s="3" t="s">
        <v>32</v>
      </c>
      <c r="BR20" s="13" t="s">
        <v>32</v>
      </c>
      <c r="BS20" s="18" t="s">
        <v>86</v>
      </c>
      <c r="BT20" s="18" t="s">
        <v>86</v>
      </c>
      <c r="BU20" s="18" t="s">
        <v>86</v>
      </c>
    </row>
    <row r="21" spans="1:78" x14ac:dyDescent="0.3">
      <c r="A21" s="9" t="s">
        <v>407</v>
      </c>
      <c r="F21" s="1" t="s">
        <v>21</v>
      </c>
      <c r="G21" s="224" t="s">
        <v>90</v>
      </c>
      <c r="H21" s="117" t="s">
        <v>86</v>
      </c>
      <c r="I21" s="20" t="s">
        <v>86</v>
      </c>
      <c r="J21" s="3" t="s">
        <v>86</v>
      </c>
      <c r="K21" s="20" t="s">
        <v>86</v>
      </c>
      <c r="L21" s="19" t="s">
        <v>86</v>
      </c>
      <c r="M21" s="19" t="s">
        <v>86</v>
      </c>
      <c r="N21" s="20" t="s">
        <v>86</v>
      </c>
      <c r="O21" s="3" t="s">
        <v>86</v>
      </c>
      <c r="P21" s="3" t="s">
        <v>86</v>
      </c>
      <c r="Q21" s="19" t="s">
        <v>86</v>
      </c>
      <c r="R21" s="19" t="s">
        <v>86</v>
      </c>
      <c r="S21" s="20" t="s">
        <v>86</v>
      </c>
      <c r="T21" s="3" t="s">
        <v>86</v>
      </c>
      <c r="U21" s="3" t="s">
        <v>86</v>
      </c>
      <c r="V21" s="3" t="s">
        <v>86</v>
      </c>
      <c r="W21" s="3" t="s">
        <v>86</v>
      </c>
      <c r="X21" s="3" t="s">
        <v>86</v>
      </c>
      <c r="Y21" s="3" t="s">
        <v>86</v>
      </c>
      <c r="Z21" s="3" t="s">
        <v>86</v>
      </c>
      <c r="AA21" s="3" t="s">
        <v>86</v>
      </c>
      <c r="AB21" s="3" t="s">
        <v>86</v>
      </c>
      <c r="AC21" s="3" t="s">
        <v>86</v>
      </c>
      <c r="AD21" s="3" t="s">
        <v>86</v>
      </c>
      <c r="AE21" s="3" t="s">
        <v>86</v>
      </c>
      <c r="AF21" s="3" t="s">
        <v>86</v>
      </c>
      <c r="AG21" s="19" t="s">
        <v>86</v>
      </c>
      <c r="AH21" s="20" t="s">
        <v>86</v>
      </c>
      <c r="AI21" s="3" t="s">
        <v>86</v>
      </c>
      <c r="AJ21" s="3" t="s">
        <v>86</v>
      </c>
      <c r="AK21" s="17" t="s">
        <v>86</v>
      </c>
      <c r="AL21" s="19" t="s">
        <v>86</v>
      </c>
      <c r="AM21" s="19" t="s">
        <v>86</v>
      </c>
      <c r="AN21" s="20" t="s">
        <v>86</v>
      </c>
      <c r="AO21" s="3" t="s">
        <v>86</v>
      </c>
      <c r="AP21" s="3" t="s">
        <v>86</v>
      </c>
      <c r="AQ21" s="3" t="s">
        <v>86</v>
      </c>
      <c r="AR21" s="3" t="s">
        <v>86</v>
      </c>
      <c r="AS21" s="3" t="s">
        <v>86</v>
      </c>
      <c r="AT21" s="3" t="s">
        <v>86</v>
      </c>
      <c r="AU21" s="3" t="s">
        <v>86</v>
      </c>
      <c r="AV21" s="3" t="s">
        <v>86</v>
      </c>
      <c r="AW21" s="3" t="s">
        <v>86</v>
      </c>
      <c r="AX21" s="3" t="s">
        <v>86</v>
      </c>
      <c r="AY21" s="3" t="s">
        <v>86</v>
      </c>
      <c r="AZ21" s="3" t="s">
        <v>86</v>
      </c>
      <c r="BA21" s="3" t="s">
        <v>86</v>
      </c>
      <c r="BB21" s="3" t="s">
        <v>86</v>
      </c>
      <c r="BC21" s="3" t="s">
        <v>86</v>
      </c>
      <c r="BD21" s="19" t="s">
        <v>86</v>
      </c>
      <c r="BE21" s="20" t="s">
        <v>86</v>
      </c>
      <c r="BF21" s="3" t="s">
        <v>86</v>
      </c>
      <c r="BG21" s="3" t="s">
        <v>86</v>
      </c>
      <c r="BH21" s="3" t="s">
        <v>86</v>
      </c>
      <c r="BI21" s="3" t="s">
        <v>86</v>
      </c>
      <c r="BJ21" s="3" t="s">
        <v>86</v>
      </c>
      <c r="BK21" s="3" t="s">
        <v>86</v>
      </c>
      <c r="BL21" s="19" t="s">
        <v>86</v>
      </c>
      <c r="BM21" s="18" t="s">
        <v>86</v>
      </c>
      <c r="BN21" s="20" t="s">
        <v>86</v>
      </c>
      <c r="BO21" s="3" t="s">
        <v>86</v>
      </c>
      <c r="BP21" s="3" t="s">
        <v>86</v>
      </c>
      <c r="BQ21" s="3" t="s">
        <v>86</v>
      </c>
      <c r="BR21" s="13" t="s">
        <v>86</v>
      </c>
      <c r="BS21" s="18" t="s">
        <v>86</v>
      </c>
      <c r="BT21" s="18" t="s">
        <v>86</v>
      </c>
      <c r="BU21" s="18" t="s">
        <v>86</v>
      </c>
    </row>
    <row r="22" spans="1:78" x14ac:dyDescent="0.3">
      <c r="A22" s="9" t="s">
        <v>407</v>
      </c>
      <c r="F22" s="1" t="s">
        <v>22</v>
      </c>
      <c r="G22" s="217">
        <v>9</v>
      </c>
      <c r="H22" s="17" t="s">
        <v>86</v>
      </c>
      <c r="I22" s="20" t="s">
        <v>86</v>
      </c>
      <c r="J22" s="3" t="s">
        <v>86</v>
      </c>
      <c r="K22" s="20" t="s">
        <v>86</v>
      </c>
      <c r="L22" s="19" t="s">
        <v>86</v>
      </c>
      <c r="M22" s="19" t="s">
        <v>86</v>
      </c>
      <c r="N22" s="20" t="s">
        <v>86</v>
      </c>
      <c r="O22" s="3" t="s">
        <v>86</v>
      </c>
      <c r="P22" s="3" t="s">
        <v>86</v>
      </c>
      <c r="Q22" s="19" t="s">
        <v>86</v>
      </c>
      <c r="R22" s="19" t="s">
        <v>86</v>
      </c>
      <c r="S22" s="20" t="s">
        <v>86</v>
      </c>
      <c r="T22" s="3" t="s">
        <v>86</v>
      </c>
      <c r="U22" s="3" t="s">
        <v>86</v>
      </c>
      <c r="V22" s="3" t="s">
        <v>86</v>
      </c>
      <c r="W22" s="3" t="s">
        <v>86</v>
      </c>
      <c r="X22" s="3" t="s">
        <v>86</v>
      </c>
      <c r="Y22" s="3" t="s">
        <v>86</v>
      </c>
      <c r="Z22" s="3" t="s">
        <v>86</v>
      </c>
      <c r="AA22" s="3" t="s">
        <v>86</v>
      </c>
      <c r="AB22" s="3" t="s">
        <v>86</v>
      </c>
      <c r="AC22" s="3" t="s">
        <v>86</v>
      </c>
      <c r="AD22" s="3" t="s">
        <v>86</v>
      </c>
      <c r="AE22" s="3" t="s">
        <v>86</v>
      </c>
      <c r="AF22" s="3" t="s">
        <v>86</v>
      </c>
      <c r="AG22" s="19" t="s">
        <v>86</v>
      </c>
      <c r="AH22" s="20" t="s">
        <v>86</v>
      </c>
      <c r="AI22" s="3" t="s">
        <v>86</v>
      </c>
      <c r="AJ22" s="3" t="s">
        <v>86</v>
      </c>
      <c r="AK22" s="17" t="s">
        <v>86</v>
      </c>
      <c r="AL22" s="19" t="s">
        <v>86</v>
      </c>
      <c r="AM22" s="19" t="s">
        <v>86</v>
      </c>
      <c r="AN22" s="20" t="s">
        <v>86</v>
      </c>
      <c r="AO22" s="3" t="s">
        <v>86</v>
      </c>
      <c r="AP22" s="3" t="s">
        <v>86</v>
      </c>
      <c r="AQ22" s="3" t="s">
        <v>86</v>
      </c>
      <c r="AR22" s="3" t="s">
        <v>86</v>
      </c>
      <c r="AS22" s="3" t="s">
        <v>86</v>
      </c>
      <c r="AT22" s="3" t="s">
        <v>86</v>
      </c>
      <c r="AU22" s="3" t="s">
        <v>86</v>
      </c>
      <c r="AV22" s="3" t="s">
        <v>86</v>
      </c>
      <c r="AW22" s="3" t="s">
        <v>86</v>
      </c>
      <c r="AX22" s="3" t="s">
        <v>86</v>
      </c>
      <c r="AY22" s="3" t="s">
        <v>86</v>
      </c>
      <c r="AZ22" s="3" t="s">
        <v>86</v>
      </c>
      <c r="BA22" s="3" t="s">
        <v>86</v>
      </c>
      <c r="BB22" s="3" t="s">
        <v>86</v>
      </c>
      <c r="BC22" s="3" t="s">
        <v>86</v>
      </c>
      <c r="BD22" s="19" t="s">
        <v>86</v>
      </c>
      <c r="BE22" s="20" t="s">
        <v>86</v>
      </c>
      <c r="BF22" s="3" t="s">
        <v>86</v>
      </c>
      <c r="BG22" s="3" t="s">
        <v>86</v>
      </c>
      <c r="BH22" s="3" t="s">
        <v>86</v>
      </c>
      <c r="BI22" s="3" t="s">
        <v>86</v>
      </c>
      <c r="BJ22" s="3" t="s">
        <v>86</v>
      </c>
      <c r="BK22" s="3" t="s">
        <v>86</v>
      </c>
      <c r="BL22" s="19" t="s">
        <v>86</v>
      </c>
      <c r="BM22" s="18" t="s">
        <v>86</v>
      </c>
      <c r="BN22" s="20" t="s">
        <v>86</v>
      </c>
      <c r="BO22" s="3" t="s">
        <v>86</v>
      </c>
      <c r="BP22" s="3" t="s">
        <v>86</v>
      </c>
      <c r="BQ22" s="3" t="s">
        <v>86</v>
      </c>
      <c r="BR22" s="13" t="s">
        <v>86</v>
      </c>
      <c r="BS22" s="18" t="s">
        <v>86</v>
      </c>
      <c r="BT22" s="18" t="s">
        <v>86</v>
      </c>
      <c r="BU22" s="18" t="s">
        <v>86</v>
      </c>
    </row>
    <row r="23" spans="1:78" x14ac:dyDescent="0.3">
      <c r="A23" s="9" t="s">
        <v>407</v>
      </c>
      <c r="F23" s="1" t="s">
        <v>23</v>
      </c>
      <c r="G23" s="227" t="s">
        <v>91</v>
      </c>
      <c r="H23" s="117" t="s">
        <v>92</v>
      </c>
      <c r="I23" s="20" t="s">
        <v>24</v>
      </c>
      <c r="J23" s="3" t="s">
        <v>24</v>
      </c>
      <c r="K23" s="20" t="s">
        <v>24</v>
      </c>
      <c r="L23" s="19" t="s">
        <v>24</v>
      </c>
      <c r="M23" s="19" t="s">
        <v>24</v>
      </c>
      <c r="N23" s="20" t="s">
        <v>24</v>
      </c>
      <c r="O23" s="3" t="s">
        <v>24</v>
      </c>
      <c r="P23" s="3" t="s">
        <v>24</v>
      </c>
      <c r="Q23" s="19" t="s">
        <v>24</v>
      </c>
      <c r="R23" s="19" t="s">
        <v>24</v>
      </c>
      <c r="S23" s="20" t="s">
        <v>92</v>
      </c>
      <c r="T23" s="3" t="s">
        <v>92</v>
      </c>
      <c r="U23" s="3" t="s">
        <v>92</v>
      </c>
      <c r="V23" s="3" t="s">
        <v>92</v>
      </c>
      <c r="W23" s="3" t="s">
        <v>92</v>
      </c>
      <c r="X23" s="3" t="s">
        <v>92</v>
      </c>
      <c r="Y23" s="3" t="s">
        <v>92</v>
      </c>
      <c r="Z23" s="3" t="s">
        <v>24</v>
      </c>
      <c r="AA23" s="3" t="s">
        <v>92</v>
      </c>
      <c r="AB23" s="3" t="s">
        <v>92</v>
      </c>
      <c r="AC23" s="3" t="s">
        <v>92</v>
      </c>
      <c r="AD23" s="3" t="s">
        <v>92</v>
      </c>
      <c r="AE23" s="3" t="s">
        <v>92</v>
      </c>
      <c r="AF23" s="3" t="s">
        <v>92</v>
      </c>
      <c r="AG23" s="19" t="s">
        <v>92</v>
      </c>
      <c r="AH23" s="20" t="s">
        <v>24</v>
      </c>
      <c r="AI23" s="3" t="s">
        <v>24</v>
      </c>
      <c r="AJ23" s="3" t="s">
        <v>24</v>
      </c>
      <c r="AK23" s="17" t="s">
        <v>24</v>
      </c>
      <c r="AL23" s="19" t="s">
        <v>24</v>
      </c>
      <c r="AM23" s="19" t="s">
        <v>24</v>
      </c>
      <c r="AN23" s="20" t="s">
        <v>24</v>
      </c>
      <c r="AO23" s="3" t="s">
        <v>24</v>
      </c>
      <c r="AP23" s="3" t="s">
        <v>24</v>
      </c>
      <c r="AQ23" s="3" t="s">
        <v>24</v>
      </c>
      <c r="AR23" s="3" t="s">
        <v>24</v>
      </c>
      <c r="AS23" s="3" t="s">
        <v>24</v>
      </c>
      <c r="AT23" s="3" t="s">
        <v>24</v>
      </c>
      <c r="AU23" s="3" t="s">
        <v>24</v>
      </c>
      <c r="AV23" s="3" t="s">
        <v>24</v>
      </c>
      <c r="AW23" s="3" t="s">
        <v>24</v>
      </c>
      <c r="AX23" s="3" t="s">
        <v>24</v>
      </c>
      <c r="AY23" s="3" t="s">
        <v>24</v>
      </c>
      <c r="AZ23" s="3" t="s">
        <v>24</v>
      </c>
      <c r="BA23" s="3" t="s">
        <v>24</v>
      </c>
      <c r="BB23" s="3" t="s">
        <v>24</v>
      </c>
      <c r="BC23" s="3" t="s">
        <v>24</v>
      </c>
      <c r="BD23" s="19" t="s">
        <v>92</v>
      </c>
      <c r="BE23" s="20" t="s">
        <v>24</v>
      </c>
      <c r="BF23" s="3" t="s">
        <v>24</v>
      </c>
      <c r="BG23" s="3" t="s">
        <v>24</v>
      </c>
      <c r="BH23" s="3" t="s">
        <v>24</v>
      </c>
      <c r="BI23" s="3" t="s">
        <v>24</v>
      </c>
      <c r="BJ23" s="3" t="s">
        <v>24</v>
      </c>
      <c r="BK23" s="3" t="s">
        <v>24</v>
      </c>
      <c r="BL23" s="19" t="s">
        <v>92</v>
      </c>
      <c r="BM23" s="18" t="s">
        <v>24</v>
      </c>
      <c r="BN23" s="20" t="s">
        <v>92</v>
      </c>
      <c r="BO23" s="3" t="s">
        <v>92</v>
      </c>
      <c r="BP23" s="3" t="s">
        <v>92</v>
      </c>
      <c r="BQ23" s="3" t="s">
        <v>92</v>
      </c>
      <c r="BR23" s="13" t="s">
        <v>92</v>
      </c>
      <c r="BS23" s="18" t="s">
        <v>92</v>
      </c>
      <c r="BT23" s="18" t="s">
        <v>92</v>
      </c>
      <c r="BU23" s="18" t="s">
        <v>92</v>
      </c>
    </row>
    <row r="24" spans="1:78" x14ac:dyDescent="0.3">
      <c r="A24" s="9" t="s">
        <v>407</v>
      </c>
      <c r="B24" s="83" t="s">
        <v>93</v>
      </c>
      <c r="C24" s="4"/>
      <c r="D24" s="84"/>
      <c r="E24" s="84"/>
      <c r="F24" s="4" t="s">
        <v>94</v>
      </c>
      <c r="G24" s="66"/>
      <c r="H24" s="17"/>
      <c r="I24" s="20"/>
      <c r="J24" s="3"/>
      <c r="K24" s="20"/>
      <c r="L24" s="30"/>
      <c r="M24" s="30"/>
      <c r="N24" s="20"/>
      <c r="O24" s="3"/>
      <c r="P24" s="3"/>
      <c r="Q24" s="30"/>
      <c r="R24" s="30"/>
      <c r="S24" s="20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19"/>
      <c r="AH24" s="20"/>
      <c r="AI24" s="3"/>
      <c r="AJ24" s="3"/>
      <c r="AK24" s="17"/>
      <c r="AL24" s="30"/>
      <c r="AM24" s="30"/>
      <c r="AN24" s="20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1"/>
      <c r="BD24" s="19"/>
      <c r="BE24" s="20"/>
      <c r="BF24" s="3"/>
      <c r="BG24" s="3"/>
      <c r="BH24" s="3"/>
      <c r="BI24" s="3"/>
      <c r="BJ24" s="3"/>
      <c r="BK24" s="31"/>
      <c r="BL24" s="30"/>
      <c r="BM24" s="18"/>
      <c r="BN24" s="20"/>
      <c r="BO24" s="3"/>
      <c r="BP24" s="3"/>
      <c r="BQ24" s="3"/>
      <c r="BR24" s="13"/>
      <c r="BS24" s="18"/>
      <c r="BT24" s="18"/>
      <c r="BU24" s="18"/>
      <c r="BZ24" s="1"/>
    </row>
    <row r="25" spans="1:78" x14ac:dyDescent="0.3">
      <c r="A25" s="9" t="s">
        <v>407</v>
      </c>
      <c r="F25" s="1" t="s">
        <v>25</v>
      </c>
      <c r="G25" s="226">
        <v>137</v>
      </c>
      <c r="H25" s="17" t="s">
        <v>86</v>
      </c>
      <c r="I25" s="20" t="s">
        <v>86</v>
      </c>
      <c r="J25" s="3" t="s">
        <v>86</v>
      </c>
      <c r="K25" s="20" t="s">
        <v>86</v>
      </c>
      <c r="L25" s="19" t="s">
        <v>86</v>
      </c>
      <c r="M25" s="19" t="s">
        <v>86</v>
      </c>
      <c r="N25" s="20" t="s">
        <v>86</v>
      </c>
      <c r="O25" s="3" t="s">
        <v>86</v>
      </c>
      <c r="P25" s="3" t="s">
        <v>86</v>
      </c>
      <c r="Q25" s="19" t="s">
        <v>86</v>
      </c>
      <c r="R25" s="19" t="s">
        <v>86</v>
      </c>
      <c r="S25" s="20" t="s">
        <v>86</v>
      </c>
      <c r="T25" s="3" t="s">
        <v>86</v>
      </c>
      <c r="U25" s="3" t="s">
        <v>86</v>
      </c>
      <c r="V25" s="3" t="s">
        <v>86</v>
      </c>
      <c r="W25" s="3" t="s">
        <v>86</v>
      </c>
      <c r="X25" s="3" t="s">
        <v>86</v>
      </c>
      <c r="Y25" s="3" t="s">
        <v>86</v>
      </c>
      <c r="Z25" s="3" t="s">
        <v>86</v>
      </c>
      <c r="AA25" s="3" t="s">
        <v>86</v>
      </c>
      <c r="AB25" s="3" t="s">
        <v>86</v>
      </c>
      <c r="AC25" s="3" t="s">
        <v>86</v>
      </c>
      <c r="AD25" s="3" t="s">
        <v>86</v>
      </c>
      <c r="AE25" s="3" t="s">
        <v>86</v>
      </c>
      <c r="AF25" s="3" t="s">
        <v>86</v>
      </c>
      <c r="AG25" s="19" t="s">
        <v>86</v>
      </c>
      <c r="AH25" s="20" t="s">
        <v>86</v>
      </c>
      <c r="AI25" s="3" t="s">
        <v>86</v>
      </c>
      <c r="AJ25" s="3" t="s">
        <v>86</v>
      </c>
      <c r="AK25" s="17" t="s">
        <v>86</v>
      </c>
      <c r="AL25" s="19" t="s">
        <v>86</v>
      </c>
      <c r="AM25" s="19" t="s">
        <v>86</v>
      </c>
      <c r="AN25" s="20" t="s">
        <v>86</v>
      </c>
      <c r="AO25" s="3" t="s">
        <v>86</v>
      </c>
      <c r="AP25" s="3" t="s">
        <v>86</v>
      </c>
      <c r="AQ25" s="3" t="s">
        <v>86</v>
      </c>
      <c r="AR25" s="3" t="s">
        <v>86</v>
      </c>
      <c r="AS25" s="3" t="s">
        <v>86</v>
      </c>
      <c r="AT25" s="3" t="s">
        <v>86</v>
      </c>
      <c r="AU25" s="3" t="s">
        <v>86</v>
      </c>
      <c r="AV25" s="3" t="s">
        <v>86</v>
      </c>
      <c r="AW25" s="3" t="s">
        <v>86</v>
      </c>
      <c r="AX25" s="3" t="s">
        <v>86</v>
      </c>
      <c r="AY25" s="3" t="s">
        <v>86</v>
      </c>
      <c r="AZ25" s="3" t="s">
        <v>86</v>
      </c>
      <c r="BA25" s="3" t="s">
        <v>86</v>
      </c>
      <c r="BB25" s="3" t="s">
        <v>86</v>
      </c>
      <c r="BC25" s="3" t="s">
        <v>86</v>
      </c>
      <c r="BD25" s="19" t="s">
        <v>86</v>
      </c>
      <c r="BE25" s="20" t="s">
        <v>86</v>
      </c>
      <c r="BF25" s="3" t="s">
        <v>86</v>
      </c>
      <c r="BG25" s="3" t="s">
        <v>86</v>
      </c>
      <c r="BH25" s="3" t="s">
        <v>86</v>
      </c>
      <c r="BI25" s="3" t="s">
        <v>86</v>
      </c>
      <c r="BJ25" s="3" t="s">
        <v>86</v>
      </c>
      <c r="BK25" s="3" t="s">
        <v>86</v>
      </c>
      <c r="BL25" s="19" t="s">
        <v>86</v>
      </c>
      <c r="BM25" s="18" t="s">
        <v>86</v>
      </c>
      <c r="BN25" s="20" t="s">
        <v>86</v>
      </c>
      <c r="BO25" s="3" t="s">
        <v>86</v>
      </c>
      <c r="BP25" s="3" t="s">
        <v>86</v>
      </c>
      <c r="BQ25" s="3" t="s">
        <v>86</v>
      </c>
      <c r="BR25" s="13" t="s">
        <v>86</v>
      </c>
      <c r="BS25" s="18" t="s">
        <v>86</v>
      </c>
      <c r="BT25" s="18" t="s">
        <v>86</v>
      </c>
      <c r="BU25" s="18" t="s">
        <v>86</v>
      </c>
    </row>
    <row r="26" spans="1:78" x14ac:dyDescent="0.3">
      <c r="A26" s="9" t="s">
        <v>407</v>
      </c>
      <c r="F26" s="1" t="s">
        <v>26</v>
      </c>
      <c r="G26" s="224" t="s">
        <v>94</v>
      </c>
      <c r="H26" s="117" t="s">
        <v>86</v>
      </c>
      <c r="I26" s="20" t="s">
        <v>86</v>
      </c>
      <c r="J26" s="3" t="s">
        <v>86</v>
      </c>
      <c r="K26" s="20" t="s">
        <v>86</v>
      </c>
      <c r="L26" s="19" t="s">
        <v>86</v>
      </c>
      <c r="M26" s="19" t="s">
        <v>86</v>
      </c>
      <c r="N26" s="20" t="s">
        <v>86</v>
      </c>
      <c r="O26" s="3" t="s">
        <v>86</v>
      </c>
      <c r="P26" s="3" t="s">
        <v>86</v>
      </c>
      <c r="Q26" s="19" t="s">
        <v>86</v>
      </c>
      <c r="R26" s="19" t="s">
        <v>86</v>
      </c>
      <c r="S26" s="20" t="s">
        <v>86</v>
      </c>
      <c r="T26" s="3" t="s">
        <v>86</v>
      </c>
      <c r="U26" s="3" t="s">
        <v>86</v>
      </c>
      <c r="V26" s="3" t="s">
        <v>86</v>
      </c>
      <c r="W26" s="3" t="s">
        <v>86</v>
      </c>
      <c r="X26" s="3" t="s">
        <v>86</v>
      </c>
      <c r="Y26" s="3" t="s">
        <v>86</v>
      </c>
      <c r="Z26" s="3" t="s">
        <v>86</v>
      </c>
      <c r="AA26" s="3" t="s">
        <v>86</v>
      </c>
      <c r="AB26" s="3" t="s">
        <v>86</v>
      </c>
      <c r="AC26" s="3" t="s">
        <v>86</v>
      </c>
      <c r="AD26" s="3" t="s">
        <v>86</v>
      </c>
      <c r="AE26" s="3" t="s">
        <v>86</v>
      </c>
      <c r="AF26" s="3" t="s">
        <v>86</v>
      </c>
      <c r="AG26" s="118" t="s">
        <v>86</v>
      </c>
      <c r="AH26" s="20" t="s">
        <v>86</v>
      </c>
      <c r="AI26" s="3" t="s">
        <v>86</v>
      </c>
      <c r="AJ26" s="3" t="s">
        <v>86</v>
      </c>
      <c r="AK26" s="17" t="s">
        <v>86</v>
      </c>
      <c r="AL26" s="19" t="s">
        <v>86</v>
      </c>
      <c r="AM26" s="19" t="s">
        <v>86</v>
      </c>
      <c r="AN26" s="20" t="s">
        <v>86</v>
      </c>
      <c r="AO26" s="3" t="s">
        <v>86</v>
      </c>
      <c r="AP26" s="3" t="s">
        <v>86</v>
      </c>
      <c r="AQ26" s="3" t="s">
        <v>86</v>
      </c>
      <c r="AR26" s="3" t="s">
        <v>86</v>
      </c>
      <c r="AS26" s="3" t="s">
        <v>86</v>
      </c>
      <c r="AT26" s="3" t="s">
        <v>86</v>
      </c>
      <c r="AU26" s="3" t="s">
        <v>86</v>
      </c>
      <c r="AV26" s="3" t="s">
        <v>86</v>
      </c>
      <c r="AW26" s="3" t="s">
        <v>86</v>
      </c>
      <c r="AX26" s="3" t="s">
        <v>86</v>
      </c>
      <c r="AY26" s="3" t="s">
        <v>86</v>
      </c>
      <c r="AZ26" s="3" t="s">
        <v>86</v>
      </c>
      <c r="BA26" s="3" t="s">
        <v>86</v>
      </c>
      <c r="BB26" s="3" t="s">
        <v>86</v>
      </c>
      <c r="BC26" s="3" t="s">
        <v>86</v>
      </c>
      <c r="BD26" s="19" t="s">
        <v>86</v>
      </c>
      <c r="BE26" s="20" t="s">
        <v>86</v>
      </c>
      <c r="BF26" s="3" t="s">
        <v>86</v>
      </c>
      <c r="BG26" s="3" t="s">
        <v>86</v>
      </c>
      <c r="BH26" s="3" t="s">
        <v>86</v>
      </c>
      <c r="BI26" s="3" t="s">
        <v>86</v>
      </c>
      <c r="BJ26" s="3" t="s">
        <v>86</v>
      </c>
      <c r="BK26" s="3" t="s">
        <v>86</v>
      </c>
      <c r="BL26" s="19" t="s">
        <v>86</v>
      </c>
      <c r="BM26" s="18" t="s">
        <v>86</v>
      </c>
      <c r="BN26" s="20" t="s">
        <v>86</v>
      </c>
      <c r="BO26" s="116" t="s">
        <v>86</v>
      </c>
      <c r="BP26" s="116" t="s">
        <v>86</v>
      </c>
      <c r="BQ26" s="3" t="s">
        <v>86</v>
      </c>
      <c r="BR26" s="13" t="s">
        <v>86</v>
      </c>
      <c r="BS26" s="18" t="s">
        <v>86</v>
      </c>
      <c r="BT26" s="18" t="s">
        <v>86</v>
      </c>
      <c r="BU26" s="18" t="s">
        <v>86</v>
      </c>
    </row>
    <row r="27" spans="1:78" x14ac:dyDescent="0.3">
      <c r="A27" s="9" t="s">
        <v>407</v>
      </c>
      <c r="F27" s="1" t="s">
        <v>27</v>
      </c>
      <c r="G27" s="226">
        <v>203</v>
      </c>
      <c r="H27" s="17" t="s">
        <v>86</v>
      </c>
      <c r="I27" s="20" t="s">
        <v>86</v>
      </c>
      <c r="J27" s="3" t="s">
        <v>86</v>
      </c>
      <c r="K27" s="20" t="s">
        <v>86</v>
      </c>
      <c r="L27" s="19" t="s">
        <v>86</v>
      </c>
      <c r="M27" s="19" t="s">
        <v>86</v>
      </c>
      <c r="N27" s="20" t="s">
        <v>86</v>
      </c>
      <c r="O27" s="3" t="s">
        <v>86</v>
      </c>
      <c r="P27" s="3" t="s">
        <v>86</v>
      </c>
      <c r="Q27" s="19" t="s">
        <v>86</v>
      </c>
      <c r="R27" s="19" t="s">
        <v>86</v>
      </c>
      <c r="S27" s="20" t="s">
        <v>86</v>
      </c>
      <c r="T27" s="3" t="s">
        <v>86</v>
      </c>
      <c r="U27" s="3" t="s">
        <v>86</v>
      </c>
      <c r="V27" s="3" t="s">
        <v>86</v>
      </c>
      <c r="W27" s="3" t="s">
        <v>86</v>
      </c>
      <c r="X27" s="3" t="s">
        <v>86</v>
      </c>
      <c r="Y27" s="3" t="s">
        <v>86</v>
      </c>
      <c r="Z27" s="3" t="s">
        <v>86</v>
      </c>
      <c r="AA27" s="3" t="s">
        <v>86</v>
      </c>
      <c r="AB27" s="3" t="s">
        <v>86</v>
      </c>
      <c r="AC27" s="3" t="s">
        <v>86</v>
      </c>
      <c r="AD27" s="3" t="s">
        <v>86</v>
      </c>
      <c r="AE27" s="3" t="s">
        <v>86</v>
      </c>
      <c r="AF27" s="3" t="s">
        <v>86</v>
      </c>
      <c r="AG27" s="19" t="s">
        <v>86</v>
      </c>
      <c r="AH27" s="20" t="s">
        <v>86</v>
      </c>
      <c r="AI27" s="3" t="s">
        <v>86</v>
      </c>
      <c r="AJ27" s="3" t="s">
        <v>86</v>
      </c>
      <c r="AK27" s="17" t="s">
        <v>86</v>
      </c>
      <c r="AL27" s="19" t="s">
        <v>86</v>
      </c>
      <c r="AM27" s="19" t="s">
        <v>86</v>
      </c>
      <c r="AN27" s="20" t="s">
        <v>86</v>
      </c>
      <c r="AO27" s="3" t="s">
        <v>86</v>
      </c>
      <c r="AP27" s="3" t="s">
        <v>86</v>
      </c>
      <c r="AQ27" s="3" t="s">
        <v>86</v>
      </c>
      <c r="AR27" s="3" t="s">
        <v>86</v>
      </c>
      <c r="AS27" s="3" t="s">
        <v>86</v>
      </c>
      <c r="AT27" s="3" t="s">
        <v>86</v>
      </c>
      <c r="AU27" s="3" t="s">
        <v>86</v>
      </c>
      <c r="AV27" s="3" t="s">
        <v>86</v>
      </c>
      <c r="AW27" s="3" t="s">
        <v>86</v>
      </c>
      <c r="AX27" s="3" t="s">
        <v>86</v>
      </c>
      <c r="AY27" s="3" t="s">
        <v>86</v>
      </c>
      <c r="AZ27" s="3" t="s">
        <v>86</v>
      </c>
      <c r="BA27" s="3" t="s">
        <v>86</v>
      </c>
      <c r="BB27" s="3" t="s">
        <v>86</v>
      </c>
      <c r="BC27" s="3" t="s">
        <v>86</v>
      </c>
      <c r="BD27" s="19" t="s">
        <v>86</v>
      </c>
      <c r="BE27" s="20" t="s">
        <v>86</v>
      </c>
      <c r="BF27" s="3" t="s">
        <v>86</v>
      </c>
      <c r="BG27" s="3" t="s">
        <v>86</v>
      </c>
      <c r="BH27" s="3" t="s">
        <v>86</v>
      </c>
      <c r="BI27" s="3" t="s">
        <v>86</v>
      </c>
      <c r="BJ27" s="3" t="s">
        <v>86</v>
      </c>
      <c r="BK27" s="3" t="s">
        <v>86</v>
      </c>
      <c r="BL27" s="19" t="s">
        <v>86</v>
      </c>
      <c r="BM27" s="18" t="s">
        <v>86</v>
      </c>
      <c r="BN27" s="20" t="s">
        <v>86</v>
      </c>
      <c r="BO27" s="3" t="s">
        <v>86</v>
      </c>
      <c r="BP27" s="3" t="s">
        <v>86</v>
      </c>
      <c r="BQ27" s="3" t="s">
        <v>86</v>
      </c>
      <c r="BR27" s="13" t="s">
        <v>86</v>
      </c>
      <c r="BS27" s="18" t="s">
        <v>86</v>
      </c>
      <c r="BT27" s="18" t="s">
        <v>86</v>
      </c>
      <c r="BU27" s="18" t="s">
        <v>86</v>
      </c>
    </row>
    <row r="28" spans="1:78" x14ac:dyDescent="0.3">
      <c r="A28" s="9" t="s">
        <v>407</v>
      </c>
      <c r="B28" s="83" t="s">
        <v>95</v>
      </c>
      <c r="C28" s="4"/>
      <c r="D28" s="84"/>
      <c r="E28" s="84"/>
      <c r="F28" s="4" t="s">
        <v>96</v>
      </c>
      <c r="G28" s="66"/>
      <c r="H28" s="17"/>
      <c r="I28" s="20"/>
      <c r="J28" s="3"/>
      <c r="K28" s="20"/>
      <c r="L28" s="30"/>
      <c r="M28" s="30"/>
      <c r="N28" s="32"/>
      <c r="O28" s="31"/>
      <c r="P28" s="31"/>
      <c r="Q28" s="30"/>
      <c r="R28" s="30"/>
      <c r="S28" s="32"/>
      <c r="T28" s="31"/>
      <c r="U28" s="31"/>
      <c r="V28" s="3"/>
      <c r="W28" s="31"/>
      <c r="X28" s="31"/>
      <c r="Y28" s="3"/>
      <c r="Z28" s="31"/>
      <c r="AA28" s="31"/>
      <c r="AB28" s="3"/>
      <c r="AC28" s="31"/>
      <c r="AD28" s="3"/>
      <c r="AE28" s="31"/>
      <c r="AF28" s="3"/>
      <c r="AG28" s="19"/>
      <c r="AH28" s="20"/>
      <c r="AI28" s="3"/>
      <c r="AJ28" s="3"/>
      <c r="AK28" s="17"/>
      <c r="AL28" s="30"/>
      <c r="AM28" s="30"/>
      <c r="AN28" s="32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0"/>
      <c r="BE28" s="32"/>
      <c r="BF28" s="31"/>
      <c r="BG28" s="31"/>
      <c r="BH28" s="31"/>
      <c r="BI28" s="31"/>
      <c r="BJ28" s="31"/>
      <c r="BK28" s="31"/>
      <c r="BL28" s="30"/>
      <c r="BM28" s="33"/>
      <c r="BN28" s="32"/>
      <c r="BO28" s="31"/>
      <c r="BP28" s="31"/>
      <c r="BQ28" s="31"/>
      <c r="BR28" s="34"/>
      <c r="BS28" s="18"/>
      <c r="BT28" s="18"/>
      <c r="BU28" s="33"/>
    </row>
    <row r="29" spans="1:78" x14ac:dyDescent="0.3">
      <c r="A29" s="9" t="s">
        <v>407</v>
      </c>
      <c r="F29" s="1" t="s">
        <v>97</v>
      </c>
      <c r="G29" s="2" t="s">
        <v>98</v>
      </c>
      <c r="H29" s="17"/>
      <c r="I29" s="20"/>
      <c r="J29" s="3"/>
      <c r="K29" s="20"/>
      <c r="L29" s="30"/>
      <c r="M29" s="30"/>
      <c r="N29" s="32"/>
      <c r="O29" s="31"/>
      <c r="P29" s="31"/>
      <c r="Q29" s="30"/>
      <c r="R29" s="30"/>
      <c r="S29" s="32"/>
      <c r="T29" s="31"/>
      <c r="U29" s="3" t="s">
        <v>86</v>
      </c>
      <c r="V29" s="3" t="s">
        <v>86</v>
      </c>
      <c r="W29" s="31"/>
      <c r="X29" s="31"/>
      <c r="Y29" s="3" t="s">
        <v>86</v>
      </c>
      <c r="Z29" s="31"/>
      <c r="AA29" s="31"/>
      <c r="AB29" s="3" t="s">
        <v>86</v>
      </c>
      <c r="AC29" s="31"/>
      <c r="AD29" s="3" t="s">
        <v>86</v>
      </c>
      <c r="AE29" s="31"/>
      <c r="AF29" s="3"/>
      <c r="AG29" s="19"/>
      <c r="AH29" s="20"/>
      <c r="AI29" s="3"/>
      <c r="AJ29" s="3"/>
      <c r="AK29" s="17"/>
      <c r="AL29" s="30"/>
      <c r="AM29" s="30"/>
      <c r="AN29" s="32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0"/>
      <c r="BE29" s="32"/>
      <c r="BF29" s="31"/>
      <c r="BG29" s="31"/>
      <c r="BH29" s="31"/>
      <c r="BI29" s="31"/>
      <c r="BJ29" s="31"/>
      <c r="BK29" s="31"/>
      <c r="BL29" s="30"/>
      <c r="BM29" s="33"/>
      <c r="BN29" s="32"/>
      <c r="BO29" s="31"/>
      <c r="BP29" s="31"/>
      <c r="BQ29" s="31"/>
      <c r="BR29" s="34"/>
      <c r="BS29" s="18"/>
      <c r="BT29" s="18"/>
      <c r="BU29" s="33"/>
    </row>
    <row r="30" spans="1:78" x14ac:dyDescent="0.3">
      <c r="A30" s="9" t="s">
        <v>407</v>
      </c>
      <c r="F30" s="1" t="s">
        <v>9</v>
      </c>
      <c r="G30" s="229" t="s">
        <v>99</v>
      </c>
      <c r="H30" s="117"/>
      <c r="I30" s="20"/>
      <c r="J30" s="3"/>
      <c r="K30" s="20"/>
      <c r="L30" s="30"/>
      <c r="M30" s="30"/>
      <c r="N30" s="32"/>
      <c r="O30" s="31"/>
      <c r="P30" s="31"/>
      <c r="Q30" s="30"/>
      <c r="R30" s="30"/>
      <c r="S30" s="32"/>
      <c r="T30" s="31"/>
      <c r="U30" s="3" t="s">
        <v>86</v>
      </c>
      <c r="V30" s="3" t="s">
        <v>86</v>
      </c>
      <c r="W30" s="31"/>
      <c r="X30" s="31"/>
      <c r="Y30" s="3" t="s">
        <v>86</v>
      </c>
      <c r="Z30" s="31"/>
      <c r="AA30" s="31"/>
      <c r="AB30" s="3" t="s">
        <v>86</v>
      </c>
      <c r="AC30" s="31"/>
      <c r="AD30" s="3" t="s">
        <v>86</v>
      </c>
      <c r="AE30" s="31"/>
      <c r="AF30" s="3"/>
      <c r="AG30" s="118"/>
      <c r="AH30" s="20"/>
      <c r="AI30" s="3"/>
      <c r="AJ30" s="3"/>
      <c r="AK30" s="17"/>
      <c r="AL30" s="30"/>
      <c r="AM30" s="30"/>
      <c r="AN30" s="32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0"/>
      <c r="BE30" s="32"/>
      <c r="BF30" s="31"/>
      <c r="BG30" s="31"/>
      <c r="BH30" s="31"/>
      <c r="BI30" s="31"/>
      <c r="BJ30" s="31"/>
      <c r="BK30" s="31"/>
      <c r="BL30" s="30"/>
      <c r="BM30" s="33"/>
      <c r="BN30" s="32"/>
      <c r="BO30" s="31"/>
      <c r="BP30" s="31"/>
      <c r="BQ30" s="31"/>
      <c r="BR30" s="34"/>
      <c r="BS30" s="18"/>
      <c r="BT30" s="18"/>
      <c r="BU30" s="33"/>
    </row>
    <row r="31" spans="1:78" x14ac:dyDescent="0.3">
      <c r="A31" s="9" t="s">
        <v>407</v>
      </c>
      <c r="B31" s="83" t="s">
        <v>95</v>
      </c>
      <c r="C31" s="4"/>
      <c r="D31" s="84"/>
      <c r="E31" s="84"/>
      <c r="F31" s="4" t="s">
        <v>96</v>
      </c>
      <c r="G31" s="66"/>
      <c r="H31" s="17"/>
      <c r="I31" s="20"/>
      <c r="J31" s="3"/>
      <c r="K31" s="20"/>
      <c r="L31" s="30"/>
      <c r="M31" s="30"/>
      <c r="N31" s="32"/>
      <c r="O31" s="31"/>
      <c r="P31" s="31"/>
      <c r="Q31" s="30"/>
      <c r="R31" s="30"/>
      <c r="S31" s="32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19"/>
      <c r="AH31" s="20"/>
      <c r="AI31" s="3"/>
      <c r="AJ31" s="3"/>
      <c r="AK31" s="17"/>
      <c r="AL31" s="30"/>
      <c r="AM31" s="30"/>
      <c r="AN31" s="32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0"/>
      <c r="BE31" s="32"/>
      <c r="BF31" s="31"/>
      <c r="BG31" s="31"/>
      <c r="BH31" s="31"/>
      <c r="BI31" s="31"/>
      <c r="BJ31" s="31"/>
      <c r="BK31" s="31"/>
      <c r="BL31" s="30"/>
      <c r="BM31" s="33"/>
      <c r="BN31" s="32"/>
      <c r="BO31" s="31"/>
      <c r="BP31" s="31"/>
      <c r="BQ31" s="31"/>
      <c r="BR31" s="34"/>
      <c r="BS31" s="18"/>
      <c r="BT31" s="18"/>
      <c r="BU31" s="33"/>
    </row>
    <row r="32" spans="1:78" x14ac:dyDescent="0.3">
      <c r="A32" s="9" t="s">
        <v>407</v>
      </c>
      <c r="F32" s="1" t="s">
        <v>97</v>
      </c>
      <c r="G32" s="217" t="s">
        <v>316</v>
      </c>
      <c r="H32" s="17"/>
      <c r="I32" s="20"/>
      <c r="J32" s="3"/>
      <c r="K32" s="20"/>
      <c r="L32" s="30"/>
      <c r="M32" s="30"/>
      <c r="N32" s="32"/>
      <c r="O32" s="31"/>
      <c r="P32" s="31"/>
      <c r="Q32" s="30"/>
      <c r="R32" s="30"/>
      <c r="S32" s="32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19"/>
      <c r="AH32" s="20"/>
      <c r="AI32" s="3"/>
      <c r="AJ32" s="3"/>
      <c r="AK32" s="17"/>
      <c r="AL32" s="30"/>
      <c r="AM32" s="30"/>
      <c r="AN32" s="32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0"/>
      <c r="BE32" s="32"/>
      <c r="BF32" s="31"/>
      <c r="BG32" s="31"/>
      <c r="BH32" s="31"/>
      <c r="BI32" s="31"/>
      <c r="BJ32" s="31"/>
      <c r="BK32" s="31"/>
      <c r="BL32" s="30"/>
      <c r="BM32" s="18" t="s">
        <v>86</v>
      </c>
      <c r="BN32" s="32"/>
      <c r="BO32" s="31"/>
      <c r="BP32" s="31"/>
      <c r="BQ32" s="31"/>
      <c r="BR32" s="34"/>
      <c r="BS32" s="18"/>
      <c r="BT32" s="18"/>
      <c r="BU32" s="18" t="s">
        <v>86</v>
      </c>
    </row>
    <row r="33" spans="1:73" x14ac:dyDescent="0.3">
      <c r="A33" s="9" t="s">
        <v>407</v>
      </c>
      <c r="F33" s="1" t="s">
        <v>9</v>
      </c>
      <c r="G33" s="224" t="s">
        <v>101</v>
      </c>
      <c r="H33" s="117"/>
      <c r="I33" s="20"/>
      <c r="J33" s="3"/>
      <c r="K33" s="20"/>
      <c r="L33" s="30"/>
      <c r="M33" s="30"/>
      <c r="N33" s="32"/>
      <c r="O33" s="31"/>
      <c r="P33" s="31"/>
      <c r="Q33" s="30"/>
      <c r="R33" s="30"/>
      <c r="S33" s="32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118"/>
      <c r="AH33" s="20"/>
      <c r="AI33" s="3"/>
      <c r="AJ33" s="3"/>
      <c r="AK33" s="17"/>
      <c r="AL33" s="30"/>
      <c r="AM33" s="30"/>
      <c r="AN33" s="32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0"/>
      <c r="BE33" s="32"/>
      <c r="BF33" s="31"/>
      <c r="BG33" s="31"/>
      <c r="BH33" s="31"/>
      <c r="BI33" s="31"/>
      <c r="BJ33" s="31"/>
      <c r="BK33" s="31"/>
      <c r="BL33" s="30"/>
      <c r="BM33" s="18" t="s">
        <v>86</v>
      </c>
      <c r="BN33" s="32"/>
      <c r="BO33" s="31"/>
      <c r="BP33" s="31"/>
      <c r="BQ33" s="31"/>
      <c r="BR33" s="34"/>
      <c r="BS33" s="18"/>
      <c r="BT33" s="18"/>
      <c r="BU33" s="18" t="s">
        <v>86</v>
      </c>
    </row>
    <row r="34" spans="1:73" x14ac:dyDescent="0.3">
      <c r="A34" s="9" t="s">
        <v>407</v>
      </c>
      <c r="B34" s="83" t="s">
        <v>95</v>
      </c>
      <c r="C34" s="4"/>
      <c r="D34" s="84"/>
      <c r="E34" s="84"/>
      <c r="F34" s="4" t="s">
        <v>96</v>
      </c>
      <c r="G34" s="66"/>
      <c r="H34" s="17"/>
      <c r="I34" s="20"/>
      <c r="J34" s="3"/>
      <c r="K34" s="20"/>
      <c r="L34" s="30"/>
      <c r="M34" s="30"/>
      <c r="N34" s="32"/>
      <c r="O34" s="31"/>
      <c r="P34" s="31"/>
      <c r="Q34" s="30"/>
      <c r="R34" s="30"/>
      <c r="S34" s="32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19"/>
      <c r="AH34" s="20"/>
      <c r="AI34" s="3"/>
      <c r="AJ34" s="3"/>
      <c r="AK34" s="17"/>
      <c r="AL34" s="30"/>
      <c r="AM34" s="30"/>
      <c r="AN34" s="32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0"/>
      <c r="BE34" s="32"/>
      <c r="BF34" s="31"/>
      <c r="BG34" s="31"/>
      <c r="BH34" s="31"/>
      <c r="BI34" s="31"/>
      <c r="BJ34" s="31"/>
      <c r="BK34" s="31"/>
      <c r="BL34" s="30"/>
      <c r="BM34" s="33"/>
      <c r="BN34" s="32"/>
      <c r="BO34" s="31"/>
      <c r="BP34" s="31"/>
      <c r="BQ34" s="31"/>
      <c r="BR34" s="34"/>
      <c r="BS34" s="18"/>
      <c r="BT34" s="18"/>
      <c r="BU34" s="33"/>
    </row>
    <row r="35" spans="1:73" x14ac:dyDescent="0.3">
      <c r="A35" s="9" t="s">
        <v>407</v>
      </c>
      <c r="F35" s="1" t="s">
        <v>97</v>
      </c>
      <c r="G35" s="217" t="s">
        <v>319</v>
      </c>
      <c r="H35" s="17"/>
      <c r="I35" s="20"/>
      <c r="J35" s="3"/>
      <c r="K35" s="20"/>
      <c r="L35" s="30"/>
      <c r="M35" s="30"/>
      <c r="N35" s="32"/>
      <c r="O35" s="31"/>
      <c r="P35" s="31"/>
      <c r="Q35" s="30"/>
      <c r="R35" s="30"/>
      <c r="S35" s="32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19"/>
      <c r="AH35" s="20"/>
      <c r="AI35" s="3"/>
      <c r="AJ35" s="3"/>
      <c r="AK35" s="17"/>
      <c r="AL35" s="30"/>
      <c r="AM35" s="30"/>
      <c r="AN35" s="32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0"/>
      <c r="BE35" s="32"/>
      <c r="BF35" s="31"/>
      <c r="BG35" s="31"/>
      <c r="BH35" s="31"/>
      <c r="BI35" s="31"/>
      <c r="BJ35" s="31"/>
      <c r="BK35" s="31"/>
      <c r="BL35" s="30"/>
      <c r="BM35" s="18"/>
      <c r="BN35" s="32"/>
      <c r="BO35" s="31"/>
      <c r="BP35" s="31"/>
      <c r="BQ35" s="31"/>
      <c r="BR35" s="34"/>
      <c r="BS35" s="18"/>
      <c r="BT35" s="18"/>
      <c r="BU35" s="18" t="s">
        <v>86</v>
      </c>
    </row>
    <row r="36" spans="1:73" x14ac:dyDescent="0.3">
      <c r="A36" s="9" t="s">
        <v>407</v>
      </c>
      <c r="F36" s="1" t="s">
        <v>9</v>
      </c>
      <c r="G36" s="224" t="s">
        <v>101</v>
      </c>
      <c r="H36" s="117"/>
      <c r="I36" s="20"/>
      <c r="J36" s="3"/>
      <c r="K36" s="20"/>
      <c r="L36" s="30"/>
      <c r="M36" s="30"/>
      <c r="N36" s="32"/>
      <c r="O36" s="31"/>
      <c r="P36" s="31"/>
      <c r="Q36" s="30"/>
      <c r="R36" s="30"/>
      <c r="S36" s="32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118"/>
      <c r="AH36" s="20"/>
      <c r="AI36" s="3"/>
      <c r="AJ36" s="3"/>
      <c r="AK36" s="17"/>
      <c r="AL36" s="30"/>
      <c r="AM36" s="30"/>
      <c r="AN36" s="32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0"/>
      <c r="BE36" s="32"/>
      <c r="BF36" s="31"/>
      <c r="BG36" s="31"/>
      <c r="BH36" s="31"/>
      <c r="BI36" s="31"/>
      <c r="BJ36" s="31"/>
      <c r="BK36" s="31"/>
      <c r="BL36" s="30"/>
      <c r="BM36" s="18"/>
      <c r="BN36" s="32"/>
      <c r="BO36" s="31"/>
      <c r="BP36" s="31"/>
      <c r="BQ36" s="31"/>
      <c r="BR36" s="34"/>
      <c r="BS36" s="18"/>
      <c r="BT36" s="18"/>
      <c r="BU36" s="18" t="s">
        <v>86</v>
      </c>
    </row>
    <row r="37" spans="1:73" x14ac:dyDescent="0.3">
      <c r="A37" s="9" t="s">
        <v>407</v>
      </c>
      <c r="B37" s="83" t="s">
        <v>95</v>
      </c>
      <c r="C37" s="4"/>
      <c r="D37" s="84"/>
      <c r="E37" s="84"/>
      <c r="F37" s="4" t="s">
        <v>96</v>
      </c>
      <c r="G37" s="66"/>
      <c r="H37" s="17"/>
      <c r="I37" s="20"/>
      <c r="J37" s="3"/>
      <c r="K37" s="20"/>
      <c r="L37" s="30"/>
      <c r="M37" s="30"/>
      <c r="N37" s="32"/>
      <c r="O37" s="31"/>
      <c r="P37" s="31"/>
      <c r="Q37" s="30"/>
      <c r="R37" s="30"/>
      <c r="S37" s="32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19"/>
      <c r="AH37" s="20"/>
      <c r="AI37" s="3"/>
      <c r="AJ37" s="3"/>
      <c r="AK37" s="17"/>
      <c r="AL37" s="30"/>
      <c r="AM37" s="30"/>
      <c r="AN37" s="32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0"/>
      <c r="BE37" s="32"/>
      <c r="BF37" s="31"/>
      <c r="BG37" s="31"/>
      <c r="BH37" s="31"/>
      <c r="BI37" s="31"/>
      <c r="BJ37" s="31"/>
      <c r="BK37" s="31"/>
      <c r="BL37" s="30"/>
      <c r="BM37" s="33"/>
      <c r="BN37" s="32"/>
      <c r="BO37" s="31"/>
      <c r="BP37" s="31"/>
      <c r="BQ37" s="31"/>
      <c r="BR37" s="34"/>
      <c r="BS37" s="18"/>
      <c r="BT37" s="18"/>
      <c r="BU37" s="33"/>
    </row>
    <row r="38" spans="1:73" x14ac:dyDescent="0.3">
      <c r="A38" s="9" t="s">
        <v>407</v>
      </c>
      <c r="F38" s="1" t="s">
        <v>97</v>
      </c>
      <c r="G38" s="217" t="s">
        <v>386</v>
      </c>
      <c r="H38" s="17"/>
      <c r="I38" s="20" t="s">
        <v>143</v>
      </c>
      <c r="J38" s="3" t="s">
        <v>143</v>
      </c>
      <c r="K38" s="20"/>
      <c r="L38" s="30"/>
      <c r="M38" s="30"/>
      <c r="N38" s="20" t="s">
        <v>143</v>
      </c>
      <c r="O38" s="3" t="s">
        <v>143</v>
      </c>
      <c r="P38" s="3"/>
      <c r="Q38" s="30"/>
      <c r="R38" s="30"/>
      <c r="S38" s="32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19"/>
      <c r="AH38" s="20"/>
      <c r="AI38" s="3"/>
      <c r="AJ38" s="3"/>
      <c r="AK38" s="17"/>
      <c r="AL38" s="30"/>
      <c r="AM38" s="30"/>
      <c r="AN38" s="32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0"/>
      <c r="BE38" s="20" t="s">
        <v>143</v>
      </c>
      <c r="BF38" s="3"/>
      <c r="BG38" s="3" t="s">
        <v>143</v>
      </c>
      <c r="BH38" s="3" t="s">
        <v>143</v>
      </c>
      <c r="BI38" s="31"/>
      <c r="BJ38" s="31"/>
      <c r="BK38" s="31"/>
      <c r="BL38" s="30"/>
      <c r="BM38" s="18" t="s">
        <v>143</v>
      </c>
      <c r="BN38" s="32"/>
      <c r="BO38" s="31"/>
      <c r="BP38" s="31"/>
      <c r="BQ38" s="31"/>
      <c r="BR38" s="34"/>
      <c r="BS38" s="18"/>
      <c r="BT38" s="18"/>
      <c r="BU38" s="18"/>
    </row>
    <row r="39" spans="1:73" x14ac:dyDescent="0.3">
      <c r="A39" s="9" t="s">
        <v>407</v>
      </c>
      <c r="F39" s="1" t="s">
        <v>9</v>
      </c>
      <c r="G39" s="224" t="s">
        <v>387</v>
      </c>
      <c r="H39" s="117"/>
      <c r="I39" s="20" t="s">
        <v>143</v>
      </c>
      <c r="J39" s="3" t="s">
        <v>143</v>
      </c>
      <c r="K39" s="20"/>
      <c r="L39" s="30"/>
      <c r="M39" s="30"/>
      <c r="N39" s="20" t="s">
        <v>143</v>
      </c>
      <c r="O39" s="3" t="s">
        <v>143</v>
      </c>
      <c r="P39" s="3"/>
      <c r="Q39" s="30"/>
      <c r="R39" s="30"/>
      <c r="S39" s="32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118"/>
      <c r="AH39" s="20"/>
      <c r="AI39" s="3"/>
      <c r="AJ39" s="3"/>
      <c r="AK39" s="17"/>
      <c r="AL39" s="30"/>
      <c r="AM39" s="30"/>
      <c r="AN39" s="32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0"/>
      <c r="BE39" s="20" t="s">
        <v>143</v>
      </c>
      <c r="BF39" s="3"/>
      <c r="BG39" s="3" t="s">
        <v>143</v>
      </c>
      <c r="BH39" s="3" t="s">
        <v>143</v>
      </c>
      <c r="BI39" s="31"/>
      <c r="BJ39" s="31"/>
      <c r="BK39" s="31"/>
      <c r="BL39" s="30"/>
      <c r="BM39" s="18" t="s">
        <v>143</v>
      </c>
      <c r="BN39" s="32"/>
      <c r="BO39" s="31"/>
      <c r="BP39" s="31"/>
      <c r="BQ39" s="31"/>
      <c r="BR39" s="34"/>
      <c r="BS39" s="18"/>
      <c r="BT39" s="18"/>
      <c r="BU39" s="18"/>
    </row>
    <row r="40" spans="1:73" x14ac:dyDescent="0.3">
      <c r="A40" s="9" t="s">
        <v>407</v>
      </c>
      <c r="B40" s="83" t="s">
        <v>102</v>
      </c>
      <c r="C40" s="4"/>
      <c r="D40" s="84"/>
      <c r="E40" s="84"/>
      <c r="F40" s="4" t="s">
        <v>103</v>
      </c>
      <c r="G40" s="66"/>
      <c r="H40" s="17"/>
      <c r="I40" s="20"/>
      <c r="J40" s="3"/>
      <c r="K40" s="20"/>
      <c r="L40" s="30"/>
      <c r="M40" s="30"/>
      <c r="N40" s="32"/>
      <c r="O40" s="31"/>
      <c r="P40" s="31"/>
      <c r="Q40" s="30"/>
      <c r="R40" s="30"/>
      <c r="S40" s="32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4"/>
      <c r="AH40" s="20"/>
      <c r="AI40" s="3"/>
      <c r="AJ40" s="3"/>
      <c r="AK40" s="17"/>
      <c r="AL40" s="30"/>
      <c r="AM40" s="30"/>
      <c r="AN40" s="32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0"/>
      <c r="BE40" s="32"/>
      <c r="BF40" s="31"/>
      <c r="BG40" s="31"/>
      <c r="BH40" s="31"/>
      <c r="BI40" s="31"/>
      <c r="BJ40" s="31"/>
      <c r="BK40" s="31"/>
      <c r="BL40" s="30"/>
      <c r="BM40" s="33"/>
      <c r="BN40" s="32"/>
      <c r="BO40" s="31"/>
      <c r="BP40" s="31"/>
      <c r="BQ40" s="31"/>
      <c r="BR40" s="34"/>
      <c r="BS40" s="18"/>
      <c r="BT40" s="18"/>
      <c r="BU40" s="33"/>
    </row>
    <row r="41" spans="1:73" x14ac:dyDescent="0.3">
      <c r="A41" s="9" t="s">
        <v>407</v>
      </c>
      <c r="F41" s="1" t="s">
        <v>3</v>
      </c>
      <c r="G41" s="226" t="s">
        <v>5</v>
      </c>
      <c r="H41" s="17" t="s">
        <v>86</v>
      </c>
      <c r="I41" s="20" t="s">
        <v>86</v>
      </c>
      <c r="J41" s="3" t="s">
        <v>86</v>
      </c>
      <c r="K41" s="20" t="s">
        <v>86</v>
      </c>
      <c r="L41" s="19" t="s">
        <v>86</v>
      </c>
      <c r="M41" s="19" t="s">
        <v>86</v>
      </c>
      <c r="N41" s="20" t="s">
        <v>86</v>
      </c>
      <c r="O41" s="3" t="s">
        <v>86</v>
      </c>
      <c r="P41" s="3" t="s">
        <v>86</v>
      </c>
      <c r="Q41" s="19" t="s">
        <v>86</v>
      </c>
      <c r="R41" s="19" t="s">
        <v>86</v>
      </c>
      <c r="S41" s="20" t="s">
        <v>86</v>
      </c>
      <c r="T41" s="3" t="s">
        <v>86</v>
      </c>
      <c r="U41" s="3" t="s">
        <v>86</v>
      </c>
      <c r="V41" s="3" t="s">
        <v>86</v>
      </c>
      <c r="W41" s="3" t="s">
        <v>86</v>
      </c>
      <c r="X41" s="3" t="s">
        <v>86</v>
      </c>
      <c r="Y41" s="3" t="s">
        <v>86</v>
      </c>
      <c r="Z41" s="3" t="s">
        <v>86</v>
      </c>
      <c r="AA41" s="3" t="s">
        <v>86</v>
      </c>
      <c r="AB41" s="3" t="s">
        <v>86</v>
      </c>
      <c r="AC41" s="3" t="s">
        <v>86</v>
      </c>
      <c r="AD41" s="3" t="s">
        <v>86</v>
      </c>
      <c r="AE41" s="3" t="s">
        <v>86</v>
      </c>
      <c r="AF41" s="3" t="s">
        <v>86</v>
      </c>
      <c r="AG41" s="19" t="s">
        <v>86</v>
      </c>
      <c r="AH41" s="20" t="s">
        <v>86</v>
      </c>
      <c r="AI41" s="3" t="s">
        <v>86</v>
      </c>
      <c r="AJ41" s="3" t="s">
        <v>86</v>
      </c>
      <c r="AK41" s="17" t="s">
        <v>86</v>
      </c>
      <c r="AL41" s="19" t="s">
        <v>86</v>
      </c>
      <c r="AM41" s="19" t="s">
        <v>86</v>
      </c>
      <c r="AN41" s="20" t="s">
        <v>86</v>
      </c>
      <c r="AO41" s="3" t="s">
        <v>86</v>
      </c>
      <c r="AP41" s="3" t="s">
        <v>86</v>
      </c>
      <c r="AQ41" s="3" t="s">
        <v>86</v>
      </c>
      <c r="AR41" s="3" t="s">
        <v>86</v>
      </c>
      <c r="AS41" s="3" t="s">
        <v>86</v>
      </c>
      <c r="AT41" s="3" t="s">
        <v>86</v>
      </c>
      <c r="AU41" s="3" t="s">
        <v>86</v>
      </c>
      <c r="AV41" s="3" t="s">
        <v>86</v>
      </c>
      <c r="AW41" s="3" t="s">
        <v>86</v>
      </c>
      <c r="AX41" s="3" t="s">
        <v>86</v>
      </c>
      <c r="AY41" s="3" t="s">
        <v>86</v>
      </c>
      <c r="AZ41" s="3" t="s">
        <v>86</v>
      </c>
      <c r="BA41" s="3" t="s">
        <v>86</v>
      </c>
      <c r="BB41" s="3" t="s">
        <v>86</v>
      </c>
      <c r="BC41" s="3" t="s">
        <v>86</v>
      </c>
      <c r="BD41" s="19" t="s">
        <v>86</v>
      </c>
      <c r="BE41" s="20" t="s">
        <v>86</v>
      </c>
      <c r="BF41" s="3" t="s">
        <v>86</v>
      </c>
      <c r="BG41" s="3" t="s">
        <v>86</v>
      </c>
      <c r="BH41" s="3" t="s">
        <v>86</v>
      </c>
      <c r="BI41" s="3" t="s">
        <v>86</v>
      </c>
      <c r="BJ41" s="3" t="s">
        <v>86</v>
      </c>
      <c r="BK41" s="3" t="s">
        <v>86</v>
      </c>
      <c r="BL41" s="19" t="s">
        <v>86</v>
      </c>
      <c r="BM41" s="18" t="s">
        <v>86</v>
      </c>
      <c r="BN41" s="20" t="s">
        <v>86</v>
      </c>
      <c r="BO41" s="3" t="s">
        <v>86</v>
      </c>
      <c r="BP41" s="3" t="s">
        <v>86</v>
      </c>
      <c r="BQ41" s="3" t="s">
        <v>86</v>
      </c>
      <c r="BR41" s="13" t="s">
        <v>86</v>
      </c>
      <c r="BS41" s="18" t="s">
        <v>86</v>
      </c>
      <c r="BT41" s="18" t="s">
        <v>86</v>
      </c>
      <c r="BU41" s="18" t="s">
        <v>86</v>
      </c>
    </row>
    <row r="42" spans="1:73" x14ac:dyDescent="0.3">
      <c r="A42" s="9" t="s">
        <v>407</v>
      </c>
      <c r="F42" s="1" t="s">
        <v>7</v>
      </c>
      <c r="G42" s="224" t="s">
        <v>104</v>
      </c>
      <c r="H42" s="117" t="s">
        <v>86</v>
      </c>
      <c r="I42" s="20" t="s">
        <v>86</v>
      </c>
      <c r="J42" s="3" t="s">
        <v>86</v>
      </c>
      <c r="K42" s="20" t="s">
        <v>86</v>
      </c>
      <c r="L42" s="19" t="s">
        <v>86</v>
      </c>
      <c r="M42" s="19" t="s">
        <v>86</v>
      </c>
      <c r="N42" s="20" t="s">
        <v>86</v>
      </c>
      <c r="O42" s="3" t="s">
        <v>86</v>
      </c>
      <c r="P42" s="3" t="s">
        <v>86</v>
      </c>
      <c r="Q42" s="19" t="s">
        <v>86</v>
      </c>
      <c r="R42" s="19" t="s">
        <v>86</v>
      </c>
      <c r="S42" s="20" t="s">
        <v>86</v>
      </c>
      <c r="T42" s="3" t="s">
        <v>86</v>
      </c>
      <c r="U42" s="3" t="s">
        <v>86</v>
      </c>
      <c r="V42" s="3" t="s">
        <v>86</v>
      </c>
      <c r="W42" s="3" t="s">
        <v>86</v>
      </c>
      <c r="X42" s="3" t="s">
        <v>86</v>
      </c>
      <c r="Y42" s="3" t="s">
        <v>86</v>
      </c>
      <c r="Z42" s="3" t="s">
        <v>86</v>
      </c>
      <c r="AA42" s="3" t="s">
        <v>86</v>
      </c>
      <c r="AB42" s="3" t="s">
        <v>86</v>
      </c>
      <c r="AC42" s="3" t="s">
        <v>86</v>
      </c>
      <c r="AD42" s="3" t="s">
        <v>86</v>
      </c>
      <c r="AE42" s="3" t="s">
        <v>86</v>
      </c>
      <c r="AF42" s="3" t="s">
        <v>86</v>
      </c>
      <c r="AG42" s="118" t="s">
        <v>86</v>
      </c>
      <c r="AH42" s="20" t="s">
        <v>86</v>
      </c>
      <c r="AI42" s="3" t="s">
        <v>86</v>
      </c>
      <c r="AJ42" s="3" t="s">
        <v>86</v>
      </c>
      <c r="AK42" s="17" t="s">
        <v>86</v>
      </c>
      <c r="AL42" s="19" t="s">
        <v>86</v>
      </c>
      <c r="AM42" s="19" t="s">
        <v>86</v>
      </c>
      <c r="AN42" s="20" t="s">
        <v>86</v>
      </c>
      <c r="AO42" s="3" t="s">
        <v>86</v>
      </c>
      <c r="AP42" s="3" t="s">
        <v>86</v>
      </c>
      <c r="AQ42" s="3" t="s">
        <v>86</v>
      </c>
      <c r="AR42" s="3" t="s">
        <v>86</v>
      </c>
      <c r="AS42" s="3" t="s">
        <v>86</v>
      </c>
      <c r="AT42" s="3" t="s">
        <v>86</v>
      </c>
      <c r="AU42" s="3" t="s">
        <v>86</v>
      </c>
      <c r="AV42" s="3" t="s">
        <v>86</v>
      </c>
      <c r="AW42" s="3" t="s">
        <v>86</v>
      </c>
      <c r="AX42" s="3" t="s">
        <v>86</v>
      </c>
      <c r="AY42" s="3" t="s">
        <v>86</v>
      </c>
      <c r="AZ42" s="3" t="s">
        <v>86</v>
      </c>
      <c r="BA42" s="3" t="s">
        <v>86</v>
      </c>
      <c r="BB42" s="3" t="s">
        <v>86</v>
      </c>
      <c r="BC42" s="3" t="s">
        <v>86</v>
      </c>
      <c r="BD42" s="19" t="s">
        <v>86</v>
      </c>
      <c r="BE42" s="20" t="s">
        <v>86</v>
      </c>
      <c r="BF42" s="3" t="s">
        <v>86</v>
      </c>
      <c r="BG42" s="3" t="s">
        <v>86</v>
      </c>
      <c r="BH42" s="3" t="s">
        <v>86</v>
      </c>
      <c r="BI42" s="3" t="s">
        <v>86</v>
      </c>
      <c r="BJ42" s="3" t="s">
        <v>86</v>
      </c>
      <c r="BK42" s="3" t="s">
        <v>86</v>
      </c>
      <c r="BL42" s="19" t="s">
        <v>86</v>
      </c>
      <c r="BM42" s="18" t="s">
        <v>86</v>
      </c>
      <c r="BN42" s="20" t="s">
        <v>86</v>
      </c>
      <c r="BO42" s="116" t="s">
        <v>86</v>
      </c>
      <c r="BP42" s="116" t="s">
        <v>86</v>
      </c>
      <c r="BQ42" s="3" t="s">
        <v>86</v>
      </c>
      <c r="BR42" s="13" t="s">
        <v>86</v>
      </c>
      <c r="BS42" s="18" t="s">
        <v>86</v>
      </c>
      <c r="BT42" s="18" t="s">
        <v>86</v>
      </c>
      <c r="BU42" s="18" t="s">
        <v>86</v>
      </c>
    </row>
    <row r="43" spans="1:73" x14ac:dyDescent="0.3">
      <c r="A43" s="9" t="s">
        <v>407</v>
      </c>
      <c r="F43" s="1" t="s">
        <v>6</v>
      </c>
      <c r="G43" s="226">
        <v>305</v>
      </c>
      <c r="H43" s="17" t="s">
        <v>86</v>
      </c>
      <c r="I43" s="20" t="s">
        <v>86</v>
      </c>
      <c r="J43" s="3" t="s">
        <v>86</v>
      </c>
      <c r="K43" s="20" t="s">
        <v>86</v>
      </c>
      <c r="L43" s="19" t="s">
        <v>86</v>
      </c>
      <c r="M43" s="19" t="s">
        <v>86</v>
      </c>
      <c r="N43" s="20" t="s">
        <v>86</v>
      </c>
      <c r="O43" s="3" t="s">
        <v>86</v>
      </c>
      <c r="P43" s="3" t="s">
        <v>86</v>
      </c>
      <c r="Q43" s="19" t="s">
        <v>86</v>
      </c>
      <c r="R43" s="19" t="s">
        <v>86</v>
      </c>
      <c r="S43" s="20" t="s">
        <v>86</v>
      </c>
      <c r="T43" s="3" t="s">
        <v>86</v>
      </c>
      <c r="U43" s="3" t="s">
        <v>86</v>
      </c>
      <c r="V43" s="3" t="s">
        <v>86</v>
      </c>
      <c r="W43" s="3" t="s">
        <v>86</v>
      </c>
      <c r="X43" s="3" t="s">
        <v>86</v>
      </c>
      <c r="Y43" s="3" t="s">
        <v>86</v>
      </c>
      <c r="Z43" s="3" t="s">
        <v>86</v>
      </c>
      <c r="AA43" s="3" t="s">
        <v>86</v>
      </c>
      <c r="AB43" s="3" t="s">
        <v>86</v>
      </c>
      <c r="AC43" s="3" t="s">
        <v>86</v>
      </c>
      <c r="AD43" s="3" t="s">
        <v>86</v>
      </c>
      <c r="AE43" s="3" t="s">
        <v>86</v>
      </c>
      <c r="AF43" s="3" t="s">
        <v>86</v>
      </c>
      <c r="AG43" s="19" t="s">
        <v>86</v>
      </c>
      <c r="AH43" s="20" t="s">
        <v>86</v>
      </c>
      <c r="AI43" s="3" t="s">
        <v>86</v>
      </c>
      <c r="AJ43" s="3" t="s">
        <v>86</v>
      </c>
      <c r="AK43" s="17" t="s">
        <v>86</v>
      </c>
      <c r="AL43" s="19" t="s">
        <v>86</v>
      </c>
      <c r="AM43" s="19" t="s">
        <v>86</v>
      </c>
      <c r="AN43" s="20" t="s">
        <v>86</v>
      </c>
      <c r="AO43" s="3" t="s">
        <v>86</v>
      </c>
      <c r="AP43" s="3" t="s">
        <v>86</v>
      </c>
      <c r="AQ43" s="3" t="s">
        <v>86</v>
      </c>
      <c r="AR43" s="3" t="s">
        <v>86</v>
      </c>
      <c r="AS43" s="3" t="s">
        <v>86</v>
      </c>
      <c r="AT43" s="3" t="s">
        <v>86</v>
      </c>
      <c r="AU43" s="3" t="s">
        <v>86</v>
      </c>
      <c r="AV43" s="3" t="s">
        <v>86</v>
      </c>
      <c r="AW43" s="3" t="s">
        <v>86</v>
      </c>
      <c r="AX43" s="3" t="s">
        <v>86</v>
      </c>
      <c r="AY43" s="3" t="s">
        <v>86</v>
      </c>
      <c r="AZ43" s="3" t="s">
        <v>86</v>
      </c>
      <c r="BA43" s="3" t="s">
        <v>86</v>
      </c>
      <c r="BB43" s="3" t="s">
        <v>86</v>
      </c>
      <c r="BC43" s="3" t="s">
        <v>86</v>
      </c>
      <c r="BD43" s="19" t="s">
        <v>86</v>
      </c>
      <c r="BE43" s="20" t="s">
        <v>86</v>
      </c>
      <c r="BF43" s="3" t="s">
        <v>86</v>
      </c>
      <c r="BG43" s="3" t="s">
        <v>86</v>
      </c>
      <c r="BH43" s="3" t="s">
        <v>86</v>
      </c>
      <c r="BI43" s="3" t="s">
        <v>86</v>
      </c>
      <c r="BJ43" s="3" t="s">
        <v>86</v>
      </c>
      <c r="BK43" s="3" t="s">
        <v>86</v>
      </c>
      <c r="BL43" s="19" t="s">
        <v>86</v>
      </c>
      <c r="BM43" s="18" t="s">
        <v>86</v>
      </c>
      <c r="BN43" s="20" t="s">
        <v>86</v>
      </c>
      <c r="BO43" s="3" t="s">
        <v>86</v>
      </c>
      <c r="BP43" s="3" t="s">
        <v>86</v>
      </c>
      <c r="BQ43" s="3" t="s">
        <v>86</v>
      </c>
      <c r="BR43" s="13" t="s">
        <v>86</v>
      </c>
      <c r="BS43" s="18" t="s">
        <v>86</v>
      </c>
      <c r="BT43" s="18" t="s">
        <v>86</v>
      </c>
      <c r="BU43" s="18" t="s">
        <v>86</v>
      </c>
    </row>
    <row r="44" spans="1:73" x14ac:dyDescent="0.3">
      <c r="A44" s="9" t="s">
        <v>407</v>
      </c>
      <c r="B44" s="83" t="s">
        <v>102</v>
      </c>
      <c r="C44" s="4"/>
      <c r="D44" s="84"/>
      <c r="E44" s="84"/>
      <c r="F44" s="4" t="s">
        <v>108</v>
      </c>
      <c r="G44" s="66"/>
      <c r="H44" s="17"/>
      <c r="I44" s="20"/>
      <c r="J44" s="3"/>
      <c r="K44" s="20"/>
      <c r="L44" s="19"/>
      <c r="M44" s="19"/>
      <c r="N44" s="20"/>
      <c r="O44" s="3"/>
      <c r="P44" s="3"/>
      <c r="Q44" s="19"/>
      <c r="R44" s="19"/>
      <c r="S44" s="32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19"/>
      <c r="AH44" s="32"/>
      <c r="AI44" s="31"/>
      <c r="AJ44" s="31"/>
      <c r="AK44" s="309"/>
      <c r="AL44" s="30"/>
      <c r="AM44" s="30"/>
      <c r="AN44" s="32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0"/>
      <c r="BE44" s="32"/>
      <c r="BF44" s="31"/>
      <c r="BG44" s="31"/>
      <c r="BH44" s="31"/>
      <c r="BI44" s="31"/>
      <c r="BJ44" s="31"/>
      <c r="BK44" s="31"/>
      <c r="BL44" s="30"/>
      <c r="BM44" s="33"/>
      <c r="BN44" s="32"/>
      <c r="BO44" s="31"/>
      <c r="BP44" s="31"/>
      <c r="BQ44" s="31"/>
      <c r="BR44" s="34"/>
      <c r="BS44" s="33"/>
      <c r="BT44" s="33"/>
      <c r="BU44" s="33"/>
    </row>
    <row r="45" spans="1:73" x14ac:dyDescent="0.3">
      <c r="A45" s="9" t="s">
        <v>407</v>
      </c>
      <c r="F45" s="1" t="s">
        <v>3</v>
      </c>
      <c r="G45" s="226" t="s">
        <v>4</v>
      </c>
      <c r="H45" s="17" t="s">
        <v>86</v>
      </c>
      <c r="I45" s="20" t="s">
        <v>86</v>
      </c>
      <c r="J45" s="3" t="s">
        <v>86</v>
      </c>
      <c r="K45" s="20" t="s">
        <v>86</v>
      </c>
      <c r="L45" s="19" t="s">
        <v>86</v>
      </c>
      <c r="M45" s="19" t="s">
        <v>86</v>
      </c>
      <c r="N45" s="20" t="s">
        <v>86</v>
      </c>
      <c r="O45" s="3" t="s">
        <v>86</v>
      </c>
      <c r="P45" s="3" t="s">
        <v>86</v>
      </c>
      <c r="Q45" s="19" t="s">
        <v>86</v>
      </c>
      <c r="R45" s="19" t="s">
        <v>86</v>
      </c>
      <c r="S45" s="20" t="s">
        <v>86</v>
      </c>
      <c r="T45" s="3" t="s">
        <v>86</v>
      </c>
      <c r="U45" s="3" t="s">
        <v>86</v>
      </c>
      <c r="V45" s="3" t="s">
        <v>86</v>
      </c>
      <c r="W45" s="3" t="s">
        <v>86</v>
      </c>
      <c r="X45" s="3" t="s">
        <v>86</v>
      </c>
      <c r="Y45" s="3" t="s">
        <v>86</v>
      </c>
      <c r="Z45" s="3" t="s">
        <v>86</v>
      </c>
      <c r="AA45" s="3" t="s">
        <v>86</v>
      </c>
      <c r="AB45" s="3" t="s">
        <v>86</v>
      </c>
      <c r="AC45" s="3" t="s">
        <v>86</v>
      </c>
      <c r="AD45" s="3" t="s">
        <v>86</v>
      </c>
      <c r="AE45" s="3" t="s">
        <v>86</v>
      </c>
      <c r="AF45" s="3" t="s">
        <v>86</v>
      </c>
      <c r="AG45" s="19" t="s">
        <v>86</v>
      </c>
      <c r="AH45" s="20" t="s">
        <v>86</v>
      </c>
      <c r="AI45" s="3" t="s">
        <v>86</v>
      </c>
      <c r="AJ45" s="3" t="s">
        <v>86</v>
      </c>
      <c r="AK45" s="17" t="s">
        <v>86</v>
      </c>
      <c r="AL45" s="19" t="s">
        <v>86</v>
      </c>
      <c r="AM45" s="19" t="s">
        <v>86</v>
      </c>
      <c r="AN45" s="20" t="s">
        <v>86</v>
      </c>
      <c r="AO45" s="3" t="s">
        <v>86</v>
      </c>
      <c r="AP45" s="3" t="s">
        <v>86</v>
      </c>
      <c r="AQ45" s="3" t="s">
        <v>86</v>
      </c>
      <c r="AR45" s="3" t="s">
        <v>86</v>
      </c>
      <c r="AS45" s="3" t="s">
        <v>86</v>
      </c>
      <c r="AT45" s="3" t="s">
        <v>86</v>
      </c>
      <c r="AU45" s="3" t="s">
        <v>86</v>
      </c>
      <c r="AV45" s="3" t="s">
        <v>86</v>
      </c>
      <c r="AW45" s="3" t="s">
        <v>86</v>
      </c>
      <c r="AX45" s="3" t="s">
        <v>86</v>
      </c>
      <c r="AY45" s="3" t="s">
        <v>86</v>
      </c>
      <c r="AZ45" s="3" t="s">
        <v>86</v>
      </c>
      <c r="BA45" s="3" t="s">
        <v>86</v>
      </c>
      <c r="BB45" s="3" t="s">
        <v>86</v>
      </c>
      <c r="BC45" s="3" t="s">
        <v>86</v>
      </c>
      <c r="BD45" s="19" t="s">
        <v>86</v>
      </c>
      <c r="BE45" s="20" t="s">
        <v>86</v>
      </c>
      <c r="BF45" s="3" t="s">
        <v>86</v>
      </c>
      <c r="BG45" s="3" t="s">
        <v>86</v>
      </c>
      <c r="BH45" s="3" t="s">
        <v>86</v>
      </c>
      <c r="BI45" s="3" t="s">
        <v>86</v>
      </c>
      <c r="BJ45" s="3" t="s">
        <v>86</v>
      </c>
      <c r="BK45" s="3" t="s">
        <v>86</v>
      </c>
      <c r="BL45" s="19" t="s">
        <v>86</v>
      </c>
      <c r="BM45" s="18" t="s">
        <v>86</v>
      </c>
      <c r="BN45" s="20" t="s">
        <v>86</v>
      </c>
      <c r="BO45" s="3" t="s">
        <v>86</v>
      </c>
      <c r="BP45" s="3" t="s">
        <v>86</v>
      </c>
      <c r="BQ45" s="3" t="s">
        <v>86</v>
      </c>
      <c r="BR45" s="13" t="s">
        <v>86</v>
      </c>
      <c r="BS45" s="18" t="s">
        <v>86</v>
      </c>
      <c r="BT45" s="18" t="s">
        <v>86</v>
      </c>
      <c r="BU45" s="18" t="s">
        <v>86</v>
      </c>
    </row>
    <row r="46" spans="1:73" x14ac:dyDescent="0.3">
      <c r="A46" s="9" t="s">
        <v>407</v>
      </c>
      <c r="F46" s="1" t="s">
        <v>7</v>
      </c>
      <c r="G46" s="224" t="s">
        <v>109</v>
      </c>
      <c r="H46" s="117" t="s">
        <v>86</v>
      </c>
      <c r="I46" s="20" t="s">
        <v>86</v>
      </c>
      <c r="J46" s="3" t="s">
        <v>86</v>
      </c>
      <c r="K46" s="20" t="s">
        <v>86</v>
      </c>
      <c r="L46" s="19" t="s">
        <v>86</v>
      </c>
      <c r="M46" s="19" t="s">
        <v>86</v>
      </c>
      <c r="N46" s="20" t="s">
        <v>86</v>
      </c>
      <c r="O46" s="3" t="s">
        <v>86</v>
      </c>
      <c r="P46" s="3" t="s">
        <v>86</v>
      </c>
      <c r="Q46" s="19" t="s">
        <v>86</v>
      </c>
      <c r="R46" s="19" t="s">
        <v>86</v>
      </c>
      <c r="S46" s="20" t="s">
        <v>86</v>
      </c>
      <c r="T46" s="3" t="s">
        <v>86</v>
      </c>
      <c r="U46" s="3" t="s">
        <v>86</v>
      </c>
      <c r="V46" s="3" t="s">
        <v>86</v>
      </c>
      <c r="W46" s="3" t="s">
        <v>86</v>
      </c>
      <c r="X46" s="3" t="s">
        <v>86</v>
      </c>
      <c r="Y46" s="3" t="s">
        <v>86</v>
      </c>
      <c r="Z46" s="3" t="s">
        <v>86</v>
      </c>
      <c r="AA46" s="3" t="s">
        <v>86</v>
      </c>
      <c r="AB46" s="3" t="s">
        <v>86</v>
      </c>
      <c r="AC46" s="3" t="s">
        <v>86</v>
      </c>
      <c r="AD46" s="3" t="s">
        <v>86</v>
      </c>
      <c r="AE46" s="3" t="s">
        <v>86</v>
      </c>
      <c r="AF46" s="3" t="s">
        <v>86</v>
      </c>
      <c r="AG46" s="118" t="s">
        <v>86</v>
      </c>
      <c r="AH46" s="20" t="s">
        <v>86</v>
      </c>
      <c r="AI46" s="3" t="s">
        <v>86</v>
      </c>
      <c r="AJ46" s="3" t="s">
        <v>86</v>
      </c>
      <c r="AK46" s="17" t="s">
        <v>86</v>
      </c>
      <c r="AL46" s="19" t="s">
        <v>86</v>
      </c>
      <c r="AM46" s="19" t="s">
        <v>86</v>
      </c>
      <c r="AN46" s="20" t="s">
        <v>86</v>
      </c>
      <c r="AO46" s="3" t="s">
        <v>86</v>
      </c>
      <c r="AP46" s="3" t="s">
        <v>86</v>
      </c>
      <c r="AQ46" s="3" t="s">
        <v>86</v>
      </c>
      <c r="AR46" s="3" t="s">
        <v>86</v>
      </c>
      <c r="AS46" s="3" t="s">
        <v>86</v>
      </c>
      <c r="AT46" s="3" t="s">
        <v>86</v>
      </c>
      <c r="AU46" s="3" t="s">
        <v>86</v>
      </c>
      <c r="AV46" s="3" t="s">
        <v>86</v>
      </c>
      <c r="AW46" s="3" t="s">
        <v>86</v>
      </c>
      <c r="AX46" s="3" t="s">
        <v>86</v>
      </c>
      <c r="AY46" s="3" t="s">
        <v>86</v>
      </c>
      <c r="AZ46" s="3" t="s">
        <v>86</v>
      </c>
      <c r="BA46" s="3" t="s">
        <v>86</v>
      </c>
      <c r="BB46" s="3" t="s">
        <v>86</v>
      </c>
      <c r="BC46" s="3" t="s">
        <v>86</v>
      </c>
      <c r="BD46" s="19" t="s">
        <v>86</v>
      </c>
      <c r="BE46" s="20" t="s">
        <v>86</v>
      </c>
      <c r="BF46" s="3" t="s">
        <v>86</v>
      </c>
      <c r="BG46" s="3" t="s">
        <v>86</v>
      </c>
      <c r="BH46" s="3" t="s">
        <v>86</v>
      </c>
      <c r="BI46" s="3" t="s">
        <v>86</v>
      </c>
      <c r="BJ46" s="3" t="s">
        <v>86</v>
      </c>
      <c r="BK46" s="3" t="s">
        <v>86</v>
      </c>
      <c r="BL46" s="19" t="s">
        <v>86</v>
      </c>
      <c r="BM46" s="18" t="s">
        <v>86</v>
      </c>
      <c r="BN46" s="20" t="s">
        <v>86</v>
      </c>
      <c r="BO46" s="116" t="s">
        <v>86</v>
      </c>
      <c r="BP46" s="116" t="s">
        <v>86</v>
      </c>
      <c r="BQ46" s="3" t="s">
        <v>86</v>
      </c>
      <c r="BR46" s="13" t="s">
        <v>86</v>
      </c>
      <c r="BS46" s="18" t="s">
        <v>86</v>
      </c>
      <c r="BT46" s="18" t="s">
        <v>86</v>
      </c>
      <c r="BU46" s="18" t="s">
        <v>86</v>
      </c>
    </row>
    <row r="47" spans="1:73" x14ac:dyDescent="0.3">
      <c r="A47" s="9" t="s">
        <v>407</v>
      </c>
      <c r="F47" s="1" t="s">
        <v>6</v>
      </c>
      <c r="G47" s="226">
        <v>305</v>
      </c>
      <c r="H47" s="17" t="s">
        <v>86</v>
      </c>
      <c r="I47" s="20" t="s">
        <v>86</v>
      </c>
      <c r="J47" s="3" t="s">
        <v>86</v>
      </c>
      <c r="K47" s="20" t="s">
        <v>86</v>
      </c>
      <c r="L47" s="19" t="s">
        <v>86</v>
      </c>
      <c r="M47" s="19" t="s">
        <v>86</v>
      </c>
      <c r="N47" s="20" t="s">
        <v>86</v>
      </c>
      <c r="O47" s="3" t="s">
        <v>86</v>
      </c>
      <c r="P47" s="3" t="s">
        <v>86</v>
      </c>
      <c r="Q47" s="19" t="s">
        <v>86</v>
      </c>
      <c r="R47" s="19" t="s">
        <v>86</v>
      </c>
      <c r="S47" s="20" t="s">
        <v>86</v>
      </c>
      <c r="T47" s="3" t="s">
        <v>86</v>
      </c>
      <c r="U47" s="3" t="s">
        <v>86</v>
      </c>
      <c r="V47" s="3" t="s">
        <v>86</v>
      </c>
      <c r="W47" s="3" t="s">
        <v>86</v>
      </c>
      <c r="X47" s="3" t="s">
        <v>86</v>
      </c>
      <c r="Y47" s="3" t="s">
        <v>86</v>
      </c>
      <c r="Z47" s="3" t="s">
        <v>86</v>
      </c>
      <c r="AA47" s="3" t="s">
        <v>86</v>
      </c>
      <c r="AB47" s="3" t="s">
        <v>86</v>
      </c>
      <c r="AC47" s="3" t="s">
        <v>86</v>
      </c>
      <c r="AD47" s="3" t="s">
        <v>86</v>
      </c>
      <c r="AE47" s="3" t="s">
        <v>86</v>
      </c>
      <c r="AF47" s="3" t="s">
        <v>86</v>
      </c>
      <c r="AG47" s="19" t="s">
        <v>86</v>
      </c>
      <c r="AH47" s="20" t="s">
        <v>86</v>
      </c>
      <c r="AI47" s="3" t="s">
        <v>86</v>
      </c>
      <c r="AJ47" s="3" t="s">
        <v>86</v>
      </c>
      <c r="AK47" s="17" t="s">
        <v>86</v>
      </c>
      <c r="AL47" s="19" t="s">
        <v>86</v>
      </c>
      <c r="AM47" s="19" t="s">
        <v>86</v>
      </c>
      <c r="AN47" s="20" t="s">
        <v>86</v>
      </c>
      <c r="AO47" s="3" t="s">
        <v>86</v>
      </c>
      <c r="AP47" s="3" t="s">
        <v>86</v>
      </c>
      <c r="AQ47" s="3" t="s">
        <v>86</v>
      </c>
      <c r="AR47" s="3" t="s">
        <v>86</v>
      </c>
      <c r="AS47" s="3" t="s">
        <v>86</v>
      </c>
      <c r="AT47" s="3" t="s">
        <v>86</v>
      </c>
      <c r="AU47" s="3" t="s">
        <v>86</v>
      </c>
      <c r="AV47" s="3" t="s">
        <v>86</v>
      </c>
      <c r="AW47" s="3" t="s">
        <v>86</v>
      </c>
      <c r="AX47" s="3" t="s">
        <v>86</v>
      </c>
      <c r="AY47" s="3" t="s">
        <v>86</v>
      </c>
      <c r="AZ47" s="3" t="s">
        <v>86</v>
      </c>
      <c r="BA47" s="3" t="s">
        <v>86</v>
      </c>
      <c r="BB47" s="3" t="s">
        <v>86</v>
      </c>
      <c r="BC47" s="3" t="s">
        <v>86</v>
      </c>
      <c r="BD47" s="19" t="s">
        <v>86</v>
      </c>
      <c r="BE47" s="20" t="s">
        <v>86</v>
      </c>
      <c r="BF47" s="3" t="s">
        <v>86</v>
      </c>
      <c r="BG47" s="3" t="s">
        <v>86</v>
      </c>
      <c r="BH47" s="3" t="s">
        <v>86</v>
      </c>
      <c r="BI47" s="3" t="s">
        <v>86</v>
      </c>
      <c r="BJ47" s="3" t="s">
        <v>86</v>
      </c>
      <c r="BK47" s="3" t="s">
        <v>86</v>
      </c>
      <c r="BL47" s="19" t="s">
        <v>86</v>
      </c>
      <c r="BM47" s="18" t="s">
        <v>86</v>
      </c>
      <c r="BN47" s="20" t="s">
        <v>86</v>
      </c>
      <c r="BO47" s="3" t="s">
        <v>86</v>
      </c>
      <c r="BP47" s="3" t="s">
        <v>86</v>
      </c>
      <c r="BQ47" s="3" t="s">
        <v>86</v>
      </c>
      <c r="BR47" s="13" t="s">
        <v>86</v>
      </c>
      <c r="BS47" s="18" t="s">
        <v>86</v>
      </c>
      <c r="BT47" s="18" t="s">
        <v>86</v>
      </c>
      <c r="BU47" s="18" t="s">
        <v>86</v>
      </c>
    </row>
    <row r="48" spans="1:73" x14ac:dyDescent="0.3">
      <c r="A48" s="9" t="s">
        <v>407</v>
      </c>
      <c r="B48" s="83" t="s">
        <v>110</v>
      </c>
      <c r="C48" s="4"/>
      <c r="D48" s="84"/>
      <c r="E48" s="84"/>
      <c r="F48" s="4" t="s">
        <v>111</v>
      </c>
      <c r="G48" s="66"/>
      <c r="H48" s="17"/>
      <c r="I48" s="20"/>
      <c r="J48" s="3"/>
      <c r="K48" s="20"/>
      <c r="L48" s="19"/>
      <c r="M48" s="19"/>
      <c r="N48" s="20"/>
      <c r="O48" s="3"/>
      <c r="P48" s="3"/>
      <c r="Q48" s="19"/>
      <c r="R48" s="19"/>
      <c r="S48" s="20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19"/>
      <c r="AH48" s="20"/>
      <c r="AI48" s="3"/>
      <c r="AJ48" s="3"/>
      <c r="AK48" s="17"/>
      <c r="AL48" s="19"/>
      <c r="AM48" s="19"/>
      <c r="AN48" s="20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1"/>
      <c r="AZ48" s="31"/>
      <c r="BA48" s="31"/>
      <c r="BB48" s="31"/>
      <c r="BC48" s="31"/>
      <c r="BD48" s="30"/>
      <c r="BE48" s="20"/>
      <c r="BF48" s="3"/>
      <c r="BG48" s="3"/>
      <c r="BH48" s="3"/>
      <c r="BI48" s="3"/>
      <c r="BJ48" s="3"/>
      <c r="BK48" s="3"/>
      <c r="BL48" s="19"/>
      <c r="BM48" s="33"/>
      <c r="BN48" s="20"/>
      <c r="BO48" s="3"/>
      <c r="BP48" s="3"/>
      <c r="BQ48" s="3"/>
      <c r="BR48" s="13"/>
      <c r="BS48" s="33"/>
      <c r="BT48" s="33"/>
      <c r="BU48" s="33"/>
    </row>
    <row r="49" spans="1:73" x14ac:dyDescent="0.3">
      <c r="A49" s="9" t="s">
        <v>407</v>
      </c>
      <c r="F49" s="1" t="s">
        <v>0</v>
      </c>
      <c r="G49" s="226">
        <v>24</v>
      </c>
      <c r="H49" s="17" t="s">
        <v>86</v>
      </c>
      <c r="I49" s="20" t="s">
        <v>86</v>
      </c>
      <c r="J49" s="3" t="s">
        <v>86</v>
      </c>
      <c r="K49" s="20" t="s">
        <v>86</v>
      </c>
      <c r="L49" s="19" t="s">
        <v>86</v>
      </c>
      <c r="M49" s="19" t="s">
        <v>86</v>
      </c>
      <c r="N49" s="20" t="s">
        <v>86</v>
      </c>
      <c r="O49" s="3" t="s">
        <v>86</v>
      </c>
      <c r="P49" s="3" t="s">
        <v>86</v>
      </c>
      <c r="Q49" s="19" t="s">
        <v>86</v>
      </c>
      <c r="R49" s="19" t="s">
        <v>86</v>
      </c>
      <c r="S49" s="20" t="s">
        <v>86</v>
      </c>
      <c r="T49" s="3" t="s">
        <v>86</v>
      </c>
      <c r="U49" s="3" t="s">
        <v>86</v>
      </c>
      <c r="V49" s="3" t="s">
        <v>86</v>
      </c>
      <c r="W49" s="3" t="s">
        <v>86</v>
      </c>
      <c r="X49" s="3" t="s">
        <v>86</v>
      </c>
      <c r="Y49" s="3" t="s">
        <v>86</v>
      </c>
      <c r="Z49" s="3" t="s">
        <v>86</v>
      </c>
      <c r="AA49" s="3" t="s">
        <v>86</v>
      </c>
      <c r="AB49" s="3" t="s">
        <v>86</v>
      </c>
      <c r="AC49" s="3" t="s">
        <v>86</v>
      </c>
      <c r="AD49" s="3" t="s">
        <v>86</v>
      </c>
      <c r="AE49" s="3" t="s">
        <v>86</v>
      </c>
      <c r="AF49" s="3" t="s">
        <v>86</v>
      </c>
      <c r="AG49" s="19" t="s">
        <v>86</v>
      </c>
      <c r="AH49" s="20" t="s">
        <v>86</v>
      </c>
      <c r="AI49" s="3" t="s">
        <v>86</v>
      </c>
      <c r="AJ49" s="3" t="s">
        <v>86</v>
      </c>
      <c r="AK49" s="17" t="s">
        <v>86</v>
      </c>
      <c r="AL49" s="19" t="s">
        <v>86</v>
      </c>
      <c r="AM49" s="19" t="s">
        <v>86</v>
      </c>
      <c r="AN49" s="20" t="s">
        <v>86</v>
      </c>
      <c r="AO49" s="3" t="s">
        <v>86</v>
      </c>
      <c r="AP49" s="3" t="s">
        <v>86</v>
      </c>
      <c r="AQ49" s="3" t="s">
        <v>86</v>
      </c>
      <c r="AR49" s="3" t="s">
        <v>86</v>
      </c>
      <c r="AS49" s="3" t="s">
        <v>86</v>
      </c>
      <c r="AT49" s="3" t="s">
        <v>86</v>
      </c>
      <c r="AU49" s="3" t="s">
        <v>86</v>
      </c>
      <c r="AV49" s="3" t="s">
        <v>86</v>
      </c>
      <c r="AW49" s="3" t="s">
        <v>86</v>
      </c>
      <c r="AX49" s="3" t="s">
        <v>86</v>
      </c>
      <c r="AY49" s="3" t="s">
        <v>86</v>
      </c>
      <c r="AZ49" s="3" t="s">
        <v>86</v>
      </c>
      <c r="BA49" s="3" t="s">
        <v>86</v>
      </c>
      <c r="BB49" s="3" t="s">
        <v>86</v>
      </c>
      <c r="BC49" s="3" t="s">
        <v>86</v>
      </c>
      <c r="BD49" s="19" t="s">
        <v>86</v>
      </c>
      <c r="BE49" s="20" t="s">
        <v>86</v>
      </c>
      <c r="BF49" s="3" t="s">
        <v>86</v>
      </c>
      <c r="BG49" s="3" t="s">
        <v>86</v>
      </c>
      <c r="BH49" s="3" t="s">
        <v>86</v>
      </c>
      <c r="BI49" s="3" t="s">
        <v>86</v>
      </c>
      <c r="BJ49" s="3" t="s">
        <v>86</v>
      </c>
      <c r="BK49" s="3" t="s">
        <v>86</v>
      </c>
      <c r="BL49" s="19" t="s">
        <v>86</v>
      </c>
      <c r="BM49" s="18" t="s">
        <v>86</v>
      </c>
      <c r="BN49" s="20" t="s">
        <v>86</v>
      </c>
      <c r="BO49" s="3" t="s">
        <v>86</v>
      </c>
      <c r="BP49" s="3" t="s">
        <v>86</v>
      </c>
      <c r="BQ49" s="3" t="s">
        <v>86</v>
      </c>
      <c r="BR49" s="13" t="s">
        <v>86</v>
      </c>
      <c r="BS49" s="18" t="s">
        <v>86</v>
      </c>
      <c r="BT49" s="18" t="s">
        <v>86</v>
      </c>
      <c r="BU49" s="18" t="s">
        <v>86</v>
      </c>
    </row>
    <row r="50" spans="1:73" x14ac:dyDescent="0.3">
      <c r="A50" s="9" t="s">
        <v>407</v>
      </c>
      <c r="C50" s="83" t="s">
        <v>112</v>
      </c>
      <c r="D50" s="84"/>
      <c r="E50" s="84"/>
      <c r="F50" s="4"/>
      <c r="G50" s="66"/>
      <c r="H50" s="17"/>
      <c r="I50" s="20"/>
      <c r="J50" s="3"/>
      <c r="K50" s="20"/>
      <c r="L50" s="19"/>
      <c r="M50" s="19"/>
      <c r="N50" s="20"/>
      <c r="O50" s="3"/>
      <c r="P50" s="3"/>
      <c r="Q50" s="19"/>
      <c r="R50" s="19"/>
      <c r="S50" s="20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19"/>
      <c r="AH50" s="20"/>
      <c r="AI50" s="3"/>
      <c r="AJ50" s="3"/>
      <c r="AK50" s="17"/>
      <c r="AL50" s="19"/>
      <c r="AM50" s="19"/>
      <c r="AN50" s="20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1"/>
      <c r="AZ50" s="31"/>
      <c r="BA50" s="31"/>
      <c r="BB50" s="31"/>
      <c r="BC50" s="31"/>
      <c r="BD50" s="30"/>
      <c r="BE50" s="20"/>
      <c r="BF50" s="3"/>
      <c r="BG50" s="3"/>
      <c r="BH50" s="3"/>
      <c r="BI50" s="3"/>
      <c r="BJ50" s="3"/>
      <c r="BK50" s="3"/>
      <c r="BL50" s="19"/>
      <c r="BM50" s="33"/>
      <c r="BN50" s="20"/>
      <c r="BO50" s="3"/>
      <c r="BP50" s="3"/>
      <c r="BQ50" s="3"/>
      <c r="BR50" s="13"/>
      <c r="BS50" s="33"/>
      <c r="BT50" s="33"/>
      <c r="BU50" s="33"/>
    </row>
    <row r="51" spans="1:73" x14ac:dyDescent="0.3">
      <c r="A51" s="9" t="s">
        <v>407</v>
      </c>
      <c r="F51" s="1" t="s">
        <v>2</v>
      </c>
      <c r="G51" s="226">
        <v>172</v>
      </c>
      <c r="H51" s="17" t="s">
        <v>86</v>
      </c>
      <c r="I51" s="20" t="s">
        <v>86</v>
      </c>
      <c r="J51" s="3" t="s">
        <v>86</v>
      </c>
      <c r="K51" s="20" t="s">
        <v>86</v>
      </c>
      <c r="L51" s="19" t="s">
        <v>86</v>
      </c>
      <c r="M51" s="19" t="s">
        <v>86</v>
      </c>
      <c r="N51" s="20" t="s">
        <v>86</v>
      </c>
      <c r="O51" s="3" t="s">
        <v>86</v>
      </c>
      <c r="P51" s="3" t="s">
        <v>86</v>
      </c>
      <c r="Q51" s="19" t="s">
        <v>86</v>
      </c>
      <c r="R51" s="19" t="s">
        <v>86</v>
      </c>
      <c r="S51" s="20" t="s">
        <v>86</v>
      </c>
      <c r="T51" s="3" t="s">
        <v>86</v>
      </c>
      <c r="U51" s="3" t="s">
        <v>86</v>
      </c>
      <c r="V51" s="3" t="s">
        <v>86</v>
      </c>
      <c r="W51" s="3" t="s">
        <v>86</v>
      </c>
      <c r="X51" s="3" t="s">
        <v>86</v>
      </c>
      <c r="Y51" s="3" t="s">
        <v>86</v>
      </c>
      <c r="Z51" s="3" t="s">
        <v>86</v>
      </c>
      <c r="AA51" s="3" t="s">
        <v>86</v>
      </c>
      <c r="AB51" s="3" t="s">
        <v>86</v>
      </c>
      <c r="AC51" s="3" t="s">
        <v>86</v>
      </c>
      <c r="AD51" s="3" t="s">
        <v>86</v>
      </c>
      <c r="AE51" s="3" t="s">
        <v>86</v>
      </c>
      <c r="AF51" s="3" t="s">
        <v>86</v>
      </c>
      <c r="AG51" s="19" t="s">
        <v>86</v>
      </c>
      <c r="AH51" s="20" t="s">
        <v>86</v>
      </c>
      <c r="AI51" s="3" t="s">
        <v>86</v>
      </c>
      <c r="AJ51" s="3" t="s">
        <v>86</v>
      </c>
      <c r="AK51" s="17" t="s">
        <v>86</v>
      </c>
      <c r="AL51" s="19" t="s">
        <v>86</v>
      </c>
      <c r="AM51" s="19" t="s">
        <v>86</v>
      </c>
      <c r="AN51" s="20" t="s">
        <v>86</v>
      </c>
      <c r="AO51" s="3" t="s">
        <v>86</v>
      </c>
      <c r="AP51" s="3" t="s">
        <v>86</v>
      </c>
      <c r="AQ51" s="3" t="s">
        <v>86</v>
      </c>
      <c r="AR51" s="3" t="s">
        <v>86</v>
      </c>
      <c r="AS51" s="3" t="s">
        <v>86</v>
      </c>
      <c r="AT51" s="3" t="s">
        <v>86</v>
      </c>
      <c r="AU51" s="3" t="s">
        <v>86</v>
      </c>
      <c r="AV51" s="3" t="s">
        <v>86</v>
      </c>
      <c r="AW51" s="3" t="s">
        <v>86</v>
      </c>
      <c r="AX51" s="3" t="s">
        <v>86</v>
      </c>
      <c r="AY51" s="3" t="s">
        <v>86</v>
      </c>
      <c r="AZ51" s="3" t="s">
        <v>86</v>
      </c>
      <c r="BA51" s="3" t="s">
        <v>86</v>
      </c>
      <c r="BB51" s="3" t="s">
        <v>86</v>
      </c>
      <c r="BC51" s="3" t="s">
        <v>86</v>
      </c>
      <c r="BD51" s="19" t="s">
        <v>86</v>
      </c>
      <c r="BE51" s="20" t="s">
        <v>86</v>
      </c>
      <c r="BF51" s="3" t="s">
        <v>86</v>
      </c>
      <c r="BG51" s="3" t="s">
        <v>86</v>
      </c>
      <c r="BH51" s="3" t="s">
        <v>86</v>
      </c>
      <c r="BI51" s="3" t="s">
        <v>86</v>
      </c>
      <c r="BJ51" s="3" t="s">
        <v>86</v>
      </c>
      <c r="BK51" s="3" t="s">
        <v>86</v>
      </c>
      <c r="BL51" s="19" t="s">
        <v>86</v>
      </c>
      <c r="BM51" s="18" t="s">
        <v>86</v>
      </c>
      <c r="BN51" s="20" t="s">
        <v>86</v>
      </c>
      <c r="BO51" s="3" t="s">
        <v>86</v>
      </c>
      <c r="BP51" s="3" t="s">
        <v>86</v>
      </c>
      <c r="BQ51" s="3" t="s">
        <v>86</v>
      </c>
      <c r="BR51" s="13" t="s">
        <v>86</v>
      </c>
      <c r="BS51" s="18" t="s">
        <v>86</v>
      </c>
      <c r="BT51" s="18" t="s">
        <v>86</v>
      </c>
      <c r="BU51" s="18" t="s">
        <v>86</v>
      </c>
    </row>
    <row r="52" spans="1:73" x14ac:dyDescent="0.3">
      <c r="A52" s="9" t="s">
        <v>407</v>
      </c>
      <c r="F52" s="1" t="s">
        <v>1</v>
      </c>
      <c r="G52" s="225" t="s">
        <v>438</v>
      </c>
      <c r="H52" s="52" t="s">
        <v>86</v>
      </c>
      <c r="I52" s="20" t="s">
        <v>86</v>
      </c>
      <c r="J52" s="3" t="s">
        <v>86</v>
      </c>
      <c r="K52" s="20" t="s">
        <v>86</v>
      </c>
      <c r="L52" s="19" t="s">
        <v>86</v>
      </c>
      <c r="M52" s="19" t="s">
        <v>86</v>
      </c>
      <c r="N52" s="20" t="s">
        <v>86</v>
      </c>
      <c r="O52" s="3" t="s">
        <v>86</v>
      </c>
      <c r="P52" s="3" t="s">
        <v>86</v>
      </c>
      <c r="Q52" s="19" t="s">
        <v>86</v>
      </c>
      <c r="R52" s="19" t="s">
        <v>86</v>
      </c>
      <c r="S52" s="20" t="s">
        <v>86</v>
      </c>
      <c r="T52" s="3" t="s">
        <v>86</v>
      </c>
      <c r="U52" s="3" t="s">
        <v>86</v>
      </c>
      <c r="V52" s="3" t="s">
        <v>86</v>
      </c>
      <c r="W52" s="3" t="s">
        <v>86</v>
      </c>
      <c r="X52" s="3" t="s">
        <v>86</v>
      </c>
      <c r="Y52" s="3" t="s">
        <v>86</v>
      </c>
      <c r="Z52" s="3" t="s">
        <v>86</v>
      </c>
      <c r="AA52" s="3" t="s">
        <v>86</v>
      </c>
      <c r="AB52" s="3" t="s">
        <v>86</v>
      </c>
      <c r="AC52" s="3" t="s">
        <v>86</v>
      </c>
      <c r="AD52" s="3" t="s">
        <v>86</v>
      </c>
      <c r="AE52" s="3" t="s">
        <v>86</v>
      </c>
      <c r="AF52" s="3" t="s">
        <v>86</v>
      </c>
      <c r="AG52" s="119" t="s">
        <v>86</v>
      </c>
      <c r="AH52" s="20" t="s">
        <v>86</v>
      </c>
      <c r="AI52" s="3" t="s">
        <v>86</v>
      </c>
      <c r="AJ52" s="3" t="s">
        <v>86</v>
      </c>
      <c r="AK52" s="17" t="s">
        <v>86</v>
      </c>
      <c r="AL52" s="19" t="s">
        <v>86</v>
      </c>
      <c r="AM52" s="19" t="s">
        <v>86</v>
      </c>
      <c r="AN52" s="20" t="s">
        <v>86</v>
      </c>
      <c r="AO52" s="3" t="s">
        <v>86</v>
      </c>
      <c r="AP52" s="3" t="s">
        <v>86</v>
      </c>
      <c r="AQ52" s="3" t="s">
        <v>86</v>
      </c>
      <c r="AR52" s="3" t="s">
        <v>86</v>
      </c>
      <c r="AS52" s="3" t="s">
        <v>86</v>
      </c>
      <c r="AT52" s="3" t="s">
        <v>86</v>
      </c>
      <c r="AU52" s="3" t="s">
        <v>86</v>
      </c>
      <c r="AV52" s="3" t="s">
        <v>86</v>
      </c>
      <c r="AW52" s="3" t="s">
        <v>86</v>
      </c>
      <c r="AX52" s="3" t="s">
        <v>86</v>
      </c>
      <c r="AY52" s="3" t="s">
        <v>86</v>
      </c>
      <c r="AZ52" s="3" t="s">
        <v>86</v>
      </c>
      <c r="BA52" s="3" t="s">
        <v>86</v>
      </c>
      <c r="BB52" s="3" t="s">
        <v>86</v>
      </c>
      <c r="BC52" s="3" t="s">
        <v>86</v>
      </c>
      <c r="BD52" s="19" t="s">
        <v>86</v>
      </c>
      <c r="BE52" s="20" t="s">
        <v>86</v>
      </c>
      <c r="BF52" s="3" t="s">
        <v>86</v>
      </c>
      <c r="BG52" s="3" t="s">
        <v>86</v>
      </c>
      <c r="BH52" s="3" t="s">
        <v>86</v>
      </c>
      <c r="BI52" s="3" t="s">
        <v>86</v>
      </c>
      <c r="BJ52" s="3" t="s">
        <v>86</v>
      </c>
      <c r="BK52" s="3" t="s">
        <v>86</v>
      </c>
      <c r="BL52" s="19" t="s">
        <v>86</v>
      </c>
      <c r="BM52" s="18" t="s">
        <v>86</v>
      </c>
      <c r="BN52" s="20" t="s">
        <v>86</v>
      </c>
      <c r="BO52" s="116" t="s">
        <v>86</v>
      </c>
      <c r="BP52" s="116" t="s">
        <v>86</v>
      </c>
      <c r="BQ52" s="3" t="s">
        <v>86</v>
      </c>
      <c r="BR52" s="13" t="s">
        <v>86</v>
      </c>
      <c r="BS52" s="18" t="s">
        <v>86</v>
      </c>
      <c r="BT52" s="18" t="s">
        <v>86</v>
      </c>
      <c r="BU52" s="18" t="s">
        <v>86</v>
      </c>
    </row>
    <row r="53" spans="1:73" x14ac:dyDescent="0.3">
      <c r="A53" s="9" t="s">
        <v>407</v>
      </c>
      <c r="F53" s="1" t="s">
        <v>30</v>
      </c>
      <c r="G53" s="226">
        <v>305</v>
      </c>
      <c r="H53" s="17" t="s">
        <v>86</v>
      </c>
      <c r="I53" s="20" t="s">
        <v>86</v>
      </c>
      <c r="J53" s="3" t="s">
        <v>86</v>
      </c>
      <c r="K53" s="20" t="s">
        <v>86</v>
      </c>
      <c r="L53" s="19" t="s">
        <v>86</v>
      </c>
      <c r="M53" s="19" t="s">
        <v>86</v>
      </c>
      <c r="N53" s="20" t="s">
        <v>86</v>
      </c>
      <c r="O53" s="3" t="s">
        <v>86</v>
      </c>
      <c r="P53" s="3" t="s">
        <v>86</v>
      </c>
      <c r="Q53" s="19" t="s">
        <v>86</v>
      </c>
      <c r="R53" s="19" t="s">
        <v>86</v>
      </c>
      <c r="S53" s="20" t="s">
        <v>86</v>
      </c>
      <c r="T53" s="3" t="s">
        <v>86</v>
      </c>
      <c r="U53" s="3" t="s">
        <v>86</v>
      </c>
      <c r="V53" s="3" t="s">
        <v>86</v>
      </c>
      <c r="W53" s="3" t="s">
        <v>86</v>
      </c>
      <c r="X53" s="3" t="s">
        <v>86</v>
      </c>
      <c r="Y53" s="3" t="s">
        <v>86</v>
      </c>
      <c r="Z53" s="3" t="s">
        <v>86</v>
      </c>
      <c r="AA53" s="3" t="s">
        <v>86</v>
      </c>
      <c r="AB53" s="3" t="s">
        <v>86</v>
      </c>
      <c r="AC53" s="3" t="s">
        <v>86</v>
      </c>
      <c r="AD53" s="3" t="s">
        <v>86</v>
      </c>
      <c r="AE53" s="3" t="s">
        <v>86</v>
      </c>
      <c r="AF53" s="3" t="s">
        <v>86</v>
      </c>
      <c r="AG53" s="19" t="s">
        <v>86</v>
      </c>
      <c r="AH53" s="20" t="s">
        <v>86</v>
      </c>
      <c r="AI53" s="3" t="s">
        <v>86</v>
      </c>
      <c r="AJ53" s="3" t="s">
        <v>86</v>
      </c>
      <c r="AK53" s="17" t="s">
        <v>86</v>
      </c>
      <c r="AL53" s="19" t="s">
        <v>86</v>
      </c>
      <c r="AM53" s="19" t="s">
        <v>86</v>
      </c>
      <c r="AN53" s="20" t="s">
        <v>86</v>
      </c>
      <c r="AO53" s="3" t="s">
        <v>86</v>
      </c>
      <c r="AP53" s="3" t="s">
        <v>86</v>
      </c>
      <c r="AQ53" s="3" t="s">
        <v>86</v>
      </c>
      <c r="AR53" s="3" t="s">
        <v>86</v>
      </c>
      <c r="AS53" s="3" t="s">
        <v>86</v>
      </c>
      <c r="AT53" s="3" t="s">
        <v>86</v>
      </c>
      <c r="AU53" s="3" t="s">
        <v>86</v>
      </c>
      <c r="AV53" s="3" t="s">
        <v>86</v>
      </c>
      <c r="AW53" s="3" t="s">
        <v>86</v>
      </c>
      <c r="AX53" s="3" t="s">
        <v>86</v>
      </c>
      <c r="AY53" s="3" t="s">
        <v>86</v>
      </c>
      <c r="AZ53" s="3" t="s">
        <v>86</v>
      </c>
      <c r="BA53" s="3" t="s">
        <v>86</v>
      </c>
      <c r="BB53" s="3" t="s">
        <v>86</v>
      </c>
      <c r="BC53" s="3" t="s">
        <v>86</v>
      </c>
      <c r="BD53" s="19" t="s">
        <v>86</v>
      </c>
      <c r="BE53" s="20" t="s">
        <v>86</v>
      </c>
      <c r="BF53" s="3" t="s">
        <v>86</v>
      </c>
      <c r="BG53" s="3" t="s">
        <v>86</v>
      </c>
      <c r="BH53" s="3" t="s">
        <v>86</v>
      </c>
      <c r="BI53" s="3" t="s">
        <v>86</v>
      </c>
      <c r="BJ53" s="3" t="s">
        <v>86</v>
      </c>
      <c r="BK53" s="3" t="s">
        <v>86</v>
      </c>
      <c r="BL53" s="19" t="s">
        <v>86</v>
      </c>
      <c r="BM53" s="18" t="s">
        <v>86</v>
      </c>
      <c r="BN53" s="20" t="s">
        <v>86</v>
      </c>
      <c r="BO53" s="3" t="s">
        <v>86</v>
      </c>
      <c r="BP53" s="3" t="s">
        <v>86</v>
      </c>
      <c r="BQ53" s="3" t="s">
        <v>86</v>
      </c>
      <c r="BR53" s="13" t="s">
        <v>86</v>
      </c>
      <c r="BS53" s="18" t="s">
        <v>86</v>
      </c>
      <c r="BT53" s="18" t="s">
        <v>86</v>
      </c>
      <c r="BU53" s="18" t="s">
        <v>86</v>
      </c>
    </row>
    <row r="54" spans="1:73" x14ac:dyDescent="0.3">
      <c r="A54" s="9" t="s">
        <v>407</v>
      </c>
      <c r="C54" s="86" t="s">
        <v>113</v>
      </c>
      <c r="F54" s="1"/>
      <c r="G54" s="2"/>
      <c r="H54" s="17"/>
      <c r="I54" s="20"/>
      <c r="J54" s="3"/>
      <c r="K54" s="20"/>
      <c r="L54" s="30"/>
      <c r="M54" s="30"/>
      <c r="N54" s="32"/>
      <c r="O54" s="31"/>
      <c r="P54" s="31"/>
      <c r="Q54" s="30"/>
      <c r="R54" s="30"/>
      <c r="S54" s="20"/>
      <c r="T54" s="3"/>
      <c r="U54" s="3"/>
      <c r="V54" s="3"/>
      <c r="W54" s="3"/>
      <c r="X54" s="3"/>
      <c r="Y54" s="3"/>
      <c r="Z54" s="31"/>
      <c r="AA54" s="3"/>
      <c r="AB54" s="3"/>
      <c r="AC54" s="3"/>
      <c r="AD54" s="3"/>
      <c r="AE54" s="3"/>
      <c r="AF54" s="3"/>
      <c r="AG54" s="19"/>
      <c r="AH54" s="20"/>
      <c r="AI54" s="3"/>
      <c r="AJ54" s="3"/>
      <c r="AK54" s="17"/>
      <c r="AL54" s="30"/>
      <c r="AM54" s="30"/>
      <c r="AN54" s="32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0"/>
      <c r="BE54" s="32"/>
      <c r="BF54" s="31"/>
      <c r="BG54" s="31"/>
      <c r="BH54" s="31"/>
      <c r="BI54" s="31"/>
      <c r="BJ54" s="31"/>
      <c r="BK54" s="31"/>
      <c r="BL54" s="30"/>
      <c r="BM54" s="33"/>
      <c r="BN54" s="32"/>
      <c r="BO54" s="31"/>
      <c r="BP54" s="31"/>
      <c r="BQ54" s="31"/>
      <c r="BR54" s="34"/>
      <c r="BS54" s="18"/>
      <c r="BT54" s="18"/>
      <c r="BU54" s="33"/>
    </row>
    <row r="55" spans="1:73" x14ac:dyDescent="0.3">
      <c r="A55" s="9" t="s">
        <v>407</v>
      </c>
      <c r="C55" s="83" t="s">
        <v>93</v>
      </c>
      <c r="D55" s="84"/>
      <c r="E55" s="84"/>
      <c r="F55" s="4" t="s">
        <v>114</v>
      </c>
      <c r="G55" s="66"/>
      <c r="H55" s="17"/>
      <c r="I55" s="20"/>
      <c r="J55" s="3"/>
      <c r="K55" s="20"/>
      <c r="L55" s="30"/>
      <c r="M55" s="30"/>
      <c r="N55" s="32"/>
      <c r="O55" s="31"/>
      <c r="P55" s="31"/>
      <c r="Q55" s="30"/>
      <c r="R55" s="30"/>
      <c r="S55" s="20"/>
      <c r="T55" s="3"/>
      <c r="U55" s="3"/>
      <c r="V55" s="3"/>
      <c r="W55" s="3"/>
      <c r="X55" s="3"/>
      <c r="Y55" s="3"/>
      <c r="Z55" s="31"/>
      <c r="AA55" s="3"/>
      <c r="AB55" s="3"/>
      <c r="AC55" s="3"/>
      <c r="AD55" s="3"/>
      <c r="AE55" s="3"/>
      <c r="AF55" s="3"/>
      <c r="AG55" s="19"/>
      <c r="AH55" s="20"/>
      <c r="AI55" s="3"/>
      <c r="AJ55" s="3"/>
      <c r="AK55" s="17"/>
      <c r="AL55" s="30"/>
      <c r="AM55" s="30"/>
      <c r="AN55" s="32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0"/>
      <c r="BE55" s="32"/>
      <c r="BF55" s="31"/>
      <c r="BG55" s="31"/>
      <c r="BH55" s="31"/>
      <c r="BI55" s="31"/>
      <c r="BJ55" s="31"/>
      <c r="BK55" s="31"/>
      <c r="BL55" s="30"/>
      <c r="BM55" s="33"/>
      <c r="BN55" s="32"/>
      <c r="BO55" s="31"/>
      <c r="BP55" s="31"/>
      <c r="BQ55" s="31"/>
      <c r="BR55" s="34"/>
      <c r="BS55" s="18"/>
      <c r="BT55" s="18"/>
      <c r="BU55" s="33"/>
    </row>
    <row r="56" spans="1:73" x14ac:dyDescent="0.3">
      <c r="A56" s="9" t="s">
        <v>407</v>
      </c>
      <c r="F56" s="1" t="s">
        <v>25</v>
      </c>
      <c r="G56" s="226">
        <v>92</v>
      </c>
      <c r="H56" s="17" t="s">
        <v>86</v>
      </c>
      <c r="I56" s="20" t="s">
        <v>86</v>
      </c>
      <c r="J56" s="3" t="s">
        <v>86</v>
      </c>
      <c r="K56" s="20"/>
      <c r="L56" s="19"/>
      <c r="M56" s="19" t="s">
        <v>86</v>
      </c>
      <c r="N56" s="20"/>
      <c r="O56" s="3"/>
      <c r="P56" s="3"/>
      <c r="Q56" s="30"/>
      <c r="R56" s="30"/>
      <c r="S56" s="20" t="s">
        <v>86</v>
      </c>
      <c r="T56" s="3" t="s">
        <v>86</v>
      </c>
      <c r="U56" s="3" t="s">
        <v>86</v>
      </c>
      <c r="V56" s="3" t="s">
        <v>86</v>
      </c>
      <c r="W56" s="3" t="s">
        <v>86</v>
      </c>
      <c r="X56" s="3" t="s">
        <v>86</v>
      </c>
      <c r="Y56" s="3" t="s">
        <v>86</v>
      </c>
      <c r="Z56" s="31"/>
      <c r="AA56" s="3" t="s">
        <v>86</v>
      </c>
      <c r="AB56" s="3" t="s">
        <v>86</v>
      </c>
      <c r="AC56" s="3" t="s">
        <v>86</v>
      </c>
      <c r="AD56" s="3" t="s">
        <v>86</v>
      </c>
      <c r="AE56" s="3" t="s">
        <v>86</v>
      </c>
      <c r="AF56" s="3" t="s">
        <v>86</v>
      </c>
      <c r="AG56" s="19" t="s">
        <v>86</v>
      </c>
      <c r="AH56" s="20" t="s">
        <v>86</v>
      </c>
      <c r="AI56" s="3" t="s">
        <v>86</v>
      </c>
      <c r="AJ56" s="3" t="s">
        <v>86</v>
      </c>
      <c r="AK56" s="17" t="s">
        <v>86</v>
      </c>
      <c r="AL56" s="19" t="s">
        <v>86</v>
      </c>
      <c r="AM56" s="19" t="s">
        <v>86</v>
      </c>
      <c r="AN56" s="32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" t="s">
        <v>86</v>
      </c>
      <c r="BD56" s="30"/>
      <c r="BE56" s="20"/>
      <c r="BF56" s="3" t="s">
        <v>86</v>
      </c>
      <c r="BG56" s="3" t="s">
        <v>86</v>
      </c>
      <c r="BH56" s="3" t="s">
        <v>86</v>
      </c>
      <c r="BI56" s="3" t="s">
        <v>86</v>
      </c>
      <c r="BJ56" s="3"/>
      <c r="BK56" s="3" t="s">
        <v>86</v>
      </c>
      <c r="BL56" s="19" t="s">
        <v>86</v>
      </c>
      <c r="BM56" s="33"/>
      <c r="BN56" s="32"/>
      <c r="BO56" s="31"/>
      <c r="BP56" s="31"/>
      <c r="BQ56" s="31"/>
      <c r="BR56" s="34"/>
      <c r="BS56" s="18"/>
      <c r="BT56" s="18"/>
      <c r="BU56" s="33"/>
    </row>
    <row r="57" spans="1:73" ht="13.5" customHeight="1" x14ac:dyDescent="0.3">
      <c r="A57" s="9" t="s">
        <v>407</v>
      </c>
      <c r="F57" s="1" t="s">
        <v>26</v>
      </c>
      <c r="G57" s="225" t="s">
        <v>115</v>
      </c>
      <c r="H57" s="52" t="s">
        <v>86</v>
      </c>
      <c r="I57" s="20" t="s">
        <v>86</v>
      </c>
      <c r="J57" s="3" t="s">
        <v>86</v>
      </c>
      <c r="K57" s="20"/>
      <c r="L57" s="19"/>
      <c r="M57" s="19" t="s">
        <v>86</v>
      </c>
      <c r="N57" s="20"/>
      <c r="O57" s="3"/>
      <c r="P57" s="3"/>
      <c r="Q57" s="30"/>
      <c r="R57" s="30"/>
      <c r="S57" s="20" t="s">
        <v>86</v>
      </c>
      <c r="T57" s="3" t="s">
        <v>86</v>
      </c>
      <c r="U57" s="3" t="s">
        <v>86</v>
      </c>
      <c r="V57" s="3" t="s">
        <v>86</v>
      </c>
      <c r="W57" s="3" t="s">
        <v>86</v>
      </c>
      <c r="X57" s="3" t="s">
        <v>86</v>
      </c>
      <c r="Y57" s="3" t="s">
        <v>86</v>
      </c>
      <c r="Z57" s="31"/>
      <c r="AA57" s="3" t="s">
        <v>86</v>
      </c>
      <c r="AB57" s="3" t="s">
        <v>86</v>
      </c>
      <c r="AC57" s="3" t="s">
        <v>86</v>
      </c>
      <c r="AD57" s="3" t="s">
        <v>86</v>
      </c>
      <c r="AE57" s="3" t="s">
        <v>86</v>
      </c>
      <c r="AF57" s="3" t="s">
        <v>86</v>
      </c>
      <c r="AG57" s="119" t="s">
        <v>86</v>
      </c>
      <c r="AH57" s="20" t="s">
        <v>86</v>
      </c>
      <c r="AI57" s="3" t="s">
        <v>86</v>
      </c>
      <c r="AJ57" s="3" t="s">
        <v>86</v>
      </c>
      <c r="AK57" s="17" t="s">
        <v>86</v>
      </c>
      <c r="AL57" s="19" t="s">
        <v>86</v>
      </c>
      <c r="AM57" s="19" t="s">
        <v>86</v>
      </c>
      <c r="AN57" s="32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" t="s">
        <v>86</v>
      </c>
      <c r="BD57" s="30"/>
      <c r="BE57" s="20"/>
      <c r="BF57" s="3" t="s">
        <v>86</v>
      </c>
      <c r="BG57" s="3" t="s">
        <v>86</v>
      </c>
      <c r="BH57" s="3" t="s">
        <v>86</v>
      </c>
      <c r="BI57" s="3" t="s">
        <v>86</v>
      </c>
      <c r="BJ57" s="3"/>
      <c r="BK57" s="3" t="s">
        <v>86</v>
      </c>
      <c r="BL57" s="19" t="s">
        <v>86</v>
      </c>
      <c r="BM57" s="33"/>
      <c r="BN57" s="32"/>
      <c r="BO57" s="31"/>
      <c r="BP57" s="31"/>
      <c r="BQ57" s="31"/>
      <c r="BR57" s="34"/>
      <c r="BS57" s="18"/>
      <c r="BT57" s="18"/>
      <c r="BU57" s="33"/>
    </row>
    <row r="58" spans="1:73" x14ac:dyDescent="0.3">
      <c r="A58" s="9" t="s">
        <v>407</v>
      </c>
      <c r="F58" s="1" t="s">
        <v>27</v>
      </c>
      <c r="G58" s="226">
        <v>102</v>
      </c>
      <c r="H58" s="17" t="s">
        <v>86</v>
      </c>
      <c r="I58" s="20" t="s">
        <v>86</v>
      </c>
      <c r="J58" s="3" t="s">
        <v>86</v>
      </c>
      <c r="K58" s="20"/>
      <c r="L58" s="19"/>
      <c r="M58" s="19" t="s">
        <v>86</v>
      </c>
      <c r="N58" s="20"/>
      <c r="O58" s="3"/>
      <c r="P58" s="3"/>
      <c r="Q58" s="30"/>
      <c r="R58" s="30"/>
      <c r="S58" s="20" t="s">
        <v>86</v>
      </c>
      <c r="T58" s="3" t="s">
        <v>86</v>
      </c>
      <c r="U58" s="3" t="s">
        <v>86</v>
      </c>
      <c r="V58" s="3" t="s">
        <v>86</v>
      </c>
      <c r="W58" s="3" t="s">
        <v>86</v>
      </c>
      <c r="X58" s="3" t="s">
        <v>86</v>
      </c>
      <c r="Y58" s="3" t="s">
        <v>86</v>
      </c>
      <c r="Z58" s="31"/>
      <c r="AA58" s="3" t="s">
        <v>86</v>
      </c>
      <c r="AB58" s="3" t="s">
        <v>86</v>
      </c>
      <c r="AC58" s="3" t="s">
        <v>86</v>
      </c>
      <c r="AD58" s="3" t="s">
        <v>86</v>
      </c>
      <c r="AE58" s="3" t="s">
        <v>86</v>
      </c>
      <c r="AF58" s="3" t="s">
        <v>86</v>
      </c>
      <c r="AG58" s="19" t="s">
        <v>86</v>
      </c>
      <c r="AH58" s="20" t="s">
        <v>86</v>
      </c>
      <c r="AI58" s="3" t="s">
        <v>86</v>
      </c>
      <c r="AJ58" s="3" t="s">
        <v>86</v>
      </c>
      <c r="AK58" s="17" t="s">
        <v>86</v>
      </c>
      <c r="AL58" s="19" t="s">
        <v>86</v>
      </c>
      <c r="AM58" s="19" t="s">
        <v>86</v>
      </c>
      <c r="AN58" s="32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" t="s">
        <v>86</v>
      </c>
      <c r="BD58" s="30"/>
      <c r="BE58" s="20"/>
      <c r="BF58" s="3" t="s">
        <v>86</v>
      </c>
      <c r="BG58" s="3" t="s">
        <v>86</v>
      </c>
      <c r="BH58" s="3" t="s">
        <v>86</v>
      </c>
      <c r="BI58" s="3" t="s">
        <v>86</v>
      </c>
      <c r="BJ58" s="3"/>
      <c r="BK58" s="3" t="s">
        <v>86</v>
      </c>
      <c r="BL58" s="19" t="s">
        <v>86</v>
      </c>
      <c r="BM58" s="33"/>
      <c r="BN58" s="32"/>
      <c r="BO58" s="31"/>
      <c r="BP58" s="31"/>
      <c r="BQ58" s="31"/>
      <c r="BR58" s="34"/>
      <c r="BS58" s="18"/>
      <c r="BT58" s="18"/>
      <c r="BU58" s="33"/>
    </row>
    <row r="59" spans="1:73" x14ac:dyDescent="0.3">
      <c r="A59" s="9" t="s">
        <v>407</v>
      </c>
      <c r="C59" s="86" t="s">
        <v>116</v>
      </c>
      <c r="F59" s="1"/>
      <c r="G59" s="2"/>
      <c r="H59" s="17"/>
      <c r="I59" s="20"/>
      <c r="J59" s="3"/>
      <c r="K59" s="20"/>
      <c r="L59" s="30"/>
      <c r="M59" s="30"/>
      <c r="N59" s="32"/>
      <c r="O59" s="31"/>
      <c r="P59" s="31"/>
      <c r="Q59" s="30"/>
      <c r="R59" s="30"/>
      <c r="S59" s="32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19"/>
      <c r="AH59" s="32"/>
      <c r="AI59" s="31"/>
      <c r="AJ59" s="31"/>
      <c r="AK59" s="309"/>
      <c r="AL59" s="30"/>
      <c r="AM59" s="30"/>
      <c r="AN59" s="32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0"/>
      <c r="BE59" s="32"/>
      <c r="BF59" s="31"/>
      <c r="BG59" s="31"/>
      <c r="BH59" s="31"/>
      <c r="BI59" s="31"/>
      <c r="BJ59" s="31"/>
      <c r="BK59" s="31"/>
      <c r="BL59" s="30"/>
      <c r="BM59" s="33"/>
      <c r="BN59" s="32"/>
      <c r="BO59" s="31"/>
      <c r="BP59" s="31"/>
      <c r="BQ59" s="31"/>
      <c r="BR59" s="34"/>
      <c r="BS59" s="18"/>
      <c r="BT59" s="18"/>
      <c r="BU59" s="33"/>
    </row>
    <row r="60" spans="1:73" x14ac:dyDescent="0.3">
      <c r="A60" s="9" t="s">
        <v>407</v>
      </c>
      <c r="C60" s="83" t="s">
        <v>93</v>
      </c>
      <c r="D60" s="84"/>
      <c r="E60" s="84"/>
      <c r="F60" s="4" t="s">
        <v>114</v>
      </c>
      <c r="G60" s="66"/>
      <c r="H60" s="17"/>
      <c r="I60" s="20"/>
      <c r="J60" s="3"/>
      <c r="K60" s="20"/>
      <c r="L60" s="30"/>
      <c r="M60" s="30"/>
      <c r="N60" s="32"/>
      <c r="O60" s="31"/>
      <c r="P60" s="31"/>
      <c r="Q60" s="30"/>
      <c r="R60" s="30"/>
      <c r="S60" s="32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19"/>
      <c r="AH60" s="32"/>
      <c r="AI60" s="31"/>
      <c r="AJ60" s="31"/>
      <c r="AK60" s="309"/>
      <c r="AL60" s="30"/>
      <c r="AM60" s="30"/>
      <c r="AN60" s="32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0"/>
      <c r="BE60" s="32"/>
      <c r="BF60" s="31"/>
      <c r="BG60" s="31"/>
      <c r="BH60" s="31"/>
      <c r="BI60" s="31"/>
      <c r="BJ60" s="31"/>
      <c r="BK60" s="31"/>
      <c r="BL60" s="30"/>
      <c r="BM60" s="33"/>
      <c r="BN60" s="32"/>
      <c r="BO60" s="31"/>
      <c r="BP60" s="31"/>
      <c r="BQ60" s="31"/>
      <c r="BR60" s="34"/>
      <c r="BS60" s="18"/>
      <c r="BT60" s="18"/>
      <c r="BU60" s="33"/>
    </row>
    <row r="61" spans="1:73" x14ac:dyDescent="0.3">
      <c r="A61" s="9" t="s">
        <v>407</v>
      </c>
      <c r="F61" s="1" t="s">
        <v>25</v>
      </c>
      <c r="G61" s="226">
        <v>93</v>
      </c>
      <c r="H61" s="17" t="s">
        <v>143</v>
      </c>
      <c r="I61" s="20"/>
      <c r="J61" s="3" t="s">
        <v>86</v>
      </c>
      <c r="K61" s="20"/>
      <c r="L61" s="30"/>
      <c r="M61" s="30"/>
      <c r="N61" s="20" t="s">
        <v>86</v>
      </c>
      <c r="O61" s="3" t="s">
        <v>86</v>
      </c>
      <c r="P61" s="3" t="s">
        <v>86</v>
      </c>
      <c r="Q61" s="19"/>
      <c r="R61" s="19" t="s">
        <v>86</v>
      </c>
      <c r="S61" s="32"/>
      <c r="T61" s="3" t="s">
        <v>86</v>
      </c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19"/>
      <c r="AH61" s="32"/>
      <c r="AI61" s="31"/>
      <c r="AJ61" s="31"/>
      <c r="AK61" s="309"/>
      <c r="AL61" s="30"/>
      <c r="AM61" s="30"/>
      <c r="AN61" s="32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0"/>
      <c r="BE61" s="32"/>
      <c r="BF61" s="31"/>
      <c r="BG61" s="31"/>
      <c r="BH61" s="31"/>
      <c r="BI61" s="31"/>
      <c r="BJ61" s="31"/>
      <c r="BK61" s="31"/>
      <c r="BL61" s="30"/>
      <c r="BM61" s="33"/>
      <c r="BN61" s="32"/>
      <c r="BO61" s="3"/>
      <c r="BP61" s="3"/>
      <c r="BQ61" s="3" t="s">
        <v>86</v>
      </c>
      <c r="BR61" s="13" t="s">
        <v>86</v>
      </c>
      <c r="BS61" s="18"/>
      <c r="BT61" s="18"/>
      <c r="BU61" s="33"/>
    </row>
    <row r="62" spans="1:73" x14ac:dyDescent="0.3">
      <c r="A62" s="9" t="s">
        <v>407</v>
      </c>
      <c r="F62" s="1" t="s">
        <v>26</v>
      </c>
      <c r="G62" s="225" t="s">
        <v>117</v>
      </c>
      <c r="H62" s="17" t="s">
        <v>143</v>
      </c>
      <c r="I62" s="20"/>
      <c r="J62" s="3" t="s">
        <v>86</v>
      </c>
      <c r="K62" s="20"/>
      <c r="L62" s="30"/>
      <c r="M62" s="30"/>
      <c r="N62" s="20" t="s">
        <v>86</v>
      </c>
      <c r="O62" s="3" t="s">
        <v>86</v>
      </c>
      <c r="P62" s="3" t="s">
        <v>86</v>
      </c>
      <c r="Q62" s="19"/>
      <c r="R62" s="19" t="s">
        <v>86</v>
      </c>
      <c r="S62" s="32"/>
      <c r="T62" s="3" t="s">
        <v>86</v>
      </c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19"/>
      <c r="AH62" s="32"/>
      <c r="AI62" s="31"/>
      <c r="AJ62" s="31"/>
      <c r="AK62" s="309"/>
      <c r="AL62" s="30"/>
      <c r="AM62" s="30"/>
      <c r="AN62" s="32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0"/>
      <c r="BE62" s="32"/>
      <c r="BF62" s="31"/>
      <c r="BG62" s="31"/>
      <c r="BH62" s="31"/>
      <c r="BI62" s="31"/>
      <c r="BJ62" s="31"/>
      <c r="BK62" s="31"/>
      <c r="BL62" s="30"/>
      <c r="BM62" s="33"/>
      <c r="BN62" s="32"/>
      <c r="BO62" s="3"/>
      <c r="BP62" s="3"/>
      <c r="BQ62" s="3" t="s">
        <v>86</v>
      </c>
      <c r="BR62" s="13" t="s">
        <v>86</v>
      </c>
      <c r="BS62" s="18"/>
      <c r="BT62" s="18"/>
      <c r="BU62" s="33"/>
    </row>
    <row r="63" spans="1:73" x14ac:dyDescent="0.3">
      <c r="A63" s="9" t="s">
        <v>407</v>
      </c>
      <c r="F63" s="1" t="s">
        <v>27</v>
      </c>
      <c r="G63" s="226">
        <v>102</v>
      </c>
      <c r="H63" s="17" t="s">
        <v>143</v>
      </c>
      <c r="I63" s="20"/>
      <c r="J63" s="3" t="s">
        <v>86</v>
      </c>
      <c r="K63" s="20"/>
      <c r="L63" s="30"/>
      <c r="M63" s="30"/>
      <c r="N63" s="20" t="s">
        <v>86</v>
      </c>
      <c r="O63" s="3" t="s">
        <v>86</v>
      </c>
      <c r="P63" s="3" t="s">
        <v>86</v>
      </c>
      <c r="Q63" s="19"/>
      <c r="R63" s="19" t="s">
        <v>86</v>
      </c>
      <c r="S63" s="32"/>
      <c r="T63" s="3" t="s">
        <v>86</v>
      </c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19"/>
      <c r="AH63" s="32"/>
      <c r="AI63" s="31"/>
      <c r="AJ63" s="31"/>
      <c r="AK63" s="309"/>
      <c r="AL63" s="30"/>
      <c r="AM63" s="30"/>
      <c r="AN63" s="32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0"/>
      <c r="BE63" s="32"/>
      <c r="BF63" s="31"/>
      <c r="BG63" s="31"/>
      <c r="BH63" s="31"/>
      <c r="BI63" s="31"/>
      <c r="BJ63" s="31"/>
      <c r="BK63" s="31"/>
      <c r="BL63" s="30"/>
      <c r="BM63" s="33"/>
      <c r="BN63" s="32"/>
      <c r="BO63" s="3"/>
      <c r="BP63" s="3"/>
      <c r="BQ63" s="3" t="s">
        <v>86</v>
      </c>
      <c r="BR63" s="13" t="s">
        <v>86</v>
      </c>
      <c r="BS63" s="18"/>
      <c r="BT63" s="18"/>
      <c r="BU63" s="33"/>
    </row>
    <row r="64" spans="1:73" x14ac:dyDescent="0.3">
      <c r="A64" s="9" t="s">
        <v>407</v>
      </c>
      <c r="C64" s="86" t="s">
        <v>118</v>
      </c>
      <c r="F64" s="1"/>
      <c r="G64" s="2"/>
      <c r="H64" s="17"/>
      <c r="I64" s="20"/>
      <c r="J64" s="3"/>
      <c r="K64" s="20"/>
      <c r="L64" s="30"/>
      <c r="M64" s="30"/>
      <c r="N64" s="32"/>
      <c r="O64" s="31"/>
      <c r="P64" s="31"/>
      <c r="Q64" s="30"/>
      <c r="R64" s="30"/>
      <c r="S64" s="32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19"/>
      <c r="AH64" s="32"/>
      <c r="AI64" s="31"/>
      <c r="AJ64" s="31"/>
      <c r="AK64" s="309"/>
      <c r="AL64" s="30"/>
      <c r="AM64" s="30"/>
      <c r="AN64" s="32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0"/>
      <c r="BE64" s="32"/>
      <c r="BF64" s="31"/>
      <c r="BG64" s="31"/>
      <c r="BH64" s="31"/>
      <c r="BI64" s="31"/>
      <c r="BJ64" s="31"/>
      <c r="BK64" s="31"/>
      <c r="BL64" s="30"/>
      <c r="BM64" s="33"/>
      <c r="BN64" s="32"/>
      <c r="BO64" s="31"/>
      <c r="BP64" s="31"/>
      <c r="BQ64" s="31"/>
      <c r="BR64" s="34"/>
      <c r="BS64" s="18"/>
      <c r="BT64" s="18"/>
      <c r="BU64" s="33"/>
    </row>
    <row r="65" spans="1:73" x14ac:dyDescent="0.3">
      <c r="A65" s="9" t="s">
        <v>407</v>
      </c>
      <c r="C65" s="83" t="s">
        <v>93</v>
      </c>
      <c r="D65" s="84"/>
      <c r="E65" s="84"/>
      <c r="F65" s="4" t="s">
        <v>114</v>
      </c>
      <c r="G65" s="66"/>
      <c r="H65" s="17"/>
      <c r="I65" s="20"/>
      <c r="J65" s="3"/>
      <c r="K65" s="20"/>
      <c r="L65" s="30"/>
      <c r="M65" s="30"/>
      <c r="N65" s="32"/>
      <c r="O65" s="31"/>
      <c r="P65" s="31"/>
      <c r="Q65" s="30"/>
      <c r="R65" s="30"/>
      <c r="S65" s="32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19"/>
      <c r="AH65" s="32"/>
      <c r="AI65" s="31"/>
      <c r="AJ65" s="31"/>
      <c r="AK65" s="309"/>
      <c r="AL65" s="30"/>
      <c r="AM65" s="30"/>
      <c r="AN65" s="32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0"/>
      <c r="BE65" s="32"/>
      <c r="BF65" s="31"/>
      <c r="BG65" s="31"/>
      <c r="BH65" s="31"/>
      <c r="BI65" s="31"/>
      <c r="BJ65" s="31"/>
      <c r="BK65" s="31"/>
      <c r="BL65" s="30"/>
      <c r="BM65" s="33"/>
      <c r="BN65" s="32"/>
      <c r="BO65" s="31"/>
      <c r="BP65" s="31"/>
      <c r="BQ65" s="31"/>
      <c r="BR65" s="34"/>
      <c r="BS65" s="18"/>
      <c r="BT65" s="18"/>
      <c r="BU65" s="33"/>
    </row>
    <row r="66" spans="1:73" x14ac:dyDescent="0.3">
      <c r="A66" s="9" t="s">
        <v>407</v>
      </c>
      <c r="F66" s="1" t="s">
        <v>25</v>
      </c>
      <c r="G66" s="226">
        <v>157</v>
      </c>
      <c r="H66" s="17"/>
      <c r="I66" s="20"/>
      <c r="J66" s="3"/>
      <c r="K66" s="20"/>
      <c r="L66" s="30"/>
      <c r="M66" s="30"/>
      <c r="N66" s="32"/>
      <c r="O66" s="31"/>
      <c r="P66" s="31"/>
      <c r="Q66" s="30"/>
      <c r="R66" s="30"/>
      <c r="S66" s="32"/>
      <c r="T66" s="31"/>
      <c r="U66" s="31"/>
      <c r="V66" s="31"/>
      <c r="W66" s="31"/>
      <c r="X66" s="31"/>
      <c r="Y66" s="31"/>
      <c r="Z66" s="3" t="s">
        <v>86</v>
      </c>
      <c r="AA66" s="31"/>
      <c r="AB66" s="31"/>
      <c r="AC66" s="31"/>
      <c r="AD66" s="31"/>
      <c r="AE66" s="31"/>
      <c r="AF66" s="31"/>
      <c r="AG66" s="19"/>
      <c r="AH66" s="32"/>
      <c r="AI66" s="31"/>
      <c r="AJ66" s="31"/>
      <c r="AK66" s="309"/>
      <c r="AL66" s="30"/>
      <c r="AM66" s="30"/>
      <c r="AN66" s="20"/>
      <c r="AO66" s="3"/>
      <c r="AP66" s="3"/>
      <c r="AQ66" s="31"/>
      <c r="AR66" s="3" t="s">
        <v>86</v>
      </c>
      <c r="AS66" s="3" t="s">
        <v>86</v>
      </c>
      <c r="AT66" s="3" t="s">
        <v>86</v>
      </c>
      <c r="AU66" s="3" t="s">
        <v>86</v>
      </c>
      <c r="AV66" s="3" t="s">
        <v>86</v>
      </c>
      <c r="AW66" s="3" t="s">
        <v>86</v>
      </c>
      <c r="AX66" s="3" t="s">
        <v>86</v>
      </c>
      <c r="AY66" s="3" t="s">
        <v>86</v>
      </c>
      <c r="AZ66" s="3" t="s">
        <v>86</v>
      </c>
      <c r="BA66" s="3" t="s">
        <v>86</v>
      </c>
      <c r="BB66" s="3" t="s">
        <v>86</v>
      </c>
      <c r="BC66" s="31"/>
      <c r="BD66" s="30"/>
      <c r="BE66" s="32"/>
      <c r="BF66" s="31"/>
      <c r="BG66" s="31"/>
      <c r="BH66" s="31"/>
      <c r="BI66" s="31"/>
      <c r="BJ66" s="31"/>
      <c r="BK66" s="31"/>
      <c r="BL66" s="30"/>
      <c r="BM66" s="33"/>
      <c r="BN66" s="32"/>
      <c r="BO66" s="31"/>
      <c r="BP66" s="3" t="s">
        <v>86</v>
      </c>
      <c r="BQ66" s="31"/>
      <c r="BR66" s="34"/>
      <c r="BS66" s="18" t="s">
        <v>86</v>
      </c>
      <c r="BT66" s="18" t="s">
        <v>86</v>
      </c>
      <c r="BU66" s="33"/>
    </row>
    <row r="67" spans="1:73" x14ac:dyDescent="0.3">
      <c r="A67" s="9" t="s">
        <v>407</v>
      </c>
      <c r="F67" s="1" t="s">
        <v>26</v>
      </c>
      <c r="G67" s="225" t="s">
        <v>118</v>
      </c>
      <c r="H67" s="17"/>
      <c r="I67" s="20"/>
      <c r="J67" s="3"/>
      <c r="K67" s="20"/>
      <c r="L67" s="30"/>
      <c r="M67" s="30"/>
      <c r="N67" s="32"/>
      <c r="O67" s="31"/>
      <c r="P67" s="31"/>
      <c r="Q67" s="30"/>
      <c r="R67" s="30"/>
      <c r="S67" s="32"/>
      <c r="T67" s="31"/>
      <c r="U67" s="31"/>
      <c r="V67" s="31"/>
      <c r="W67" s="31"/>
      <c r="X67" s="31"/>
      <c r="Y67" s="31"/>
      <c r="Z67" s="3" t="s">
        <v>86</v>
      </c>
      <c r="AA67" s="31"/>
      <c r="AB67" s="31"/>
      <c r="AC67" s="31"/>
      <c r="AD67" s="31"/>
      <c r="AE67" s="31"/>
      <c r="AF67" s="31"/>
      <c r="AG67" s="19"/>
      <c r="AH67" s="32"/>
      <c r="AI67" s="31"/>
      <c r="AJ67" s="31"/>
      <c r="AK67" s="309"/>
      <c r="AL67" s="30"/>
      <c r="AM67" s="30"/>
      <c r="AN67" s="20"/>
      <c r="AO67" s="3"/>
      <c r="AP67" s="3"/>
      <c r="AQ67" s="31"/>
      <c r="AR67" s="3" t="s">
        <v>86</v>
      </c>
      <c r="AS67" s="3" t="s">
        <v>86</v>
      </c>
      <c r="AT67" s="3" t="s">
        <v>86</v>
      </c>
      <c r="AU67" s="3" t="s">
        <v>86</v>
      </c>
      <c r="AV67" s="3" t="s">
        <v>86</v>
      </c>
      <c r="AW67" s="3" t="s">
        <v>86</v>
      </c>
      <c r="AX67" s="3" t="s">
        <v>86</v>
      </c>
      <c r="AY67" s="3" t="s">
        <v>86</v>
      </c>
      <c r="AZ67" s="3" t="s">
        <v>86</v>
      </c>
      <c r="BA67" s="3" t="s">
        <v>86</v>
      </c>
      <c r="BB67" s="3" t="s">
        <v>86</v>
      </c>
      <c r="BC67" s="31"/>
      <c r="BD67" s="30"/>
      <c r="BE67" s="32"/>
      <c r="BF67" s="31"/>
      <c r="BG67" s="31"/>
      <c r="BH67" s="31"/>
      <c r="BI67" s="31"/>
      <c r="BJ67" s="31"/>
      <c r="BK67" s="31"/>
      <c r="BL67" s="30"/>
      <c r="BM67" s="33"/>
      <c r="BN67" s="32"/>
      <c r="BO67" s="31"/>
      <c r="BP67" s="3" t="s">
        <v>86</v>
      </c>
      <c r="BQ67" s="31"/>
      <c r="BR67" s="34"/>
      <c r="BS67" s="18" t="s">
        <v>86</v>
      </c>
      <c r="BT67" s="18" t="s">
        <v>86</v>
      </c>
      <c r="BU67" s="33"/>
    </row>
    <row r="68" spans="1:73" x14ac:dyDescent="0.3">
      <c r="A68" s="9" t="s">
        <v>407</v>
      </c>
      <c r="F68" s="1" t="s">
        <v>27</v>
      </c>
      <c r="G68" s="226">
        <v>102</v>
      </c>
      <c r="H68" s="17"/>
      <c r="I68" s="20"/>
      <c r="J68" s="3"/>
      <c r="K68" s="20"/>
      <c r="L68" s="30"/>
      <c r="M68" s="30"/>
      <c r="N68" s="32"/>
      <c r="O68" s="31"/>
      <c r="P68" s="31"/>
      <c r="Q68" s="30"/>
      <c r="R68" s="30"/>
      <c r="S68" s="32"/>
      <c r="T68" s="31"/>
      <c r="U68" s="31"/>
      <c r="V68" s="31"/>
      <c r="W68" s="31"/>
      <c r="X68" s="31"/>
      <c r="Y68" s="31"/>
      <c r="Z68" s="3" t="s">
        <v>86</v>
      </c>
      <c r="AA68" s="31"/>
      <c r="AB68" s="31"/>
      <c r="AC68" s="31"/>
      <c r="AD68" s="31"/>
      <c r="AE68" s="31"/>
      <c r="AF68" s="31"/>
      <c r="AG68" s="19"/>
      <c r="AH68" s="32"/>
      <c r="AI68" s="31"/>
      <c r="AJ68" s="31"/>
      <c r="AK68" s="309"/>
      <c r="AL68" s="30"/>
      <c r="AM68" s="30"/>
      <c r="AN68" s="20"/>
      <c r="AO68" s="3"/>
      <c r="AP68" s="3"/>
      <c r="AQ68" s="31"/>
      <c r="AR68" s="3" t="s">
        <v>86</v>
      </c>
      <c r="AS68" s="3" t="s">
        <v>86</v>
      </c>
      <c r="AT68" s="3" t="s">
        <v>86</v>
      </c>
      <c r="AU68" s="3" t="s">
        <v>86</v>
      </c>
      <c r="AV68" s="3" t="s">
        <v>86</v>
      </c>
      <c r="AW68" s="3" t="s">
        <v>86</v>
      </c>
      <c r="AX68" s="3" t="s">
        <v>86</v>
      </c>
      <c r="AY68" s="3" t="s">
        <v>86</v>
      </c>
      <c r="AZ68" s="3" t="s">
        <v>86</v>
      </c>
      <c r="BA68" s="3" t="s">
        <v>86</v>
      </c>
      <c r="BB68" s="3" t="s">
        <v>86</v>
      </c>
      <c r="BC68" s="31"/>
      <c r="BD68" s="30"/>
      <c r="BE68" s="32"/>
      <c r="BF68" s="31"/>
      <c r="BG68" s="31"/>
      <c r="BH68" s="31"/>
      <c r="BI68" s="31"/>
      <c r="BJ68" s="31"/>
      <c r="BK68" s="31"/>
      <c r="BL68" s="30"/>
      <c r="BM68" s="33"/>
      <c r="BN68" s="32"/>
      <c r="BO68" s="31"/>
      <c r="BP68" s="3" t="s">
        <v>86</v>
      </c>
      <c r="BQ68" s="31"/>
      <c r="BR68" s="34"/>
      <c r="BS68" s="18" t="s">
        <v>86</v>
      </c>
      <c r="BT68" s="18" t="s">
        <v>86</v>
      </c>
      <c r="BU68" s="33"/>
    </row>
    <row r="69" spans="1:73" x14ac:dyDescent="0.3">
      <c r="A69" s="9" t="s">
        <v>407</v>
      </c>
      <c r="C69" s="86" t="s">
        <v>119</v>
      </c>
      <c r="F69" s="1"/>
      <c r="G69" s="2"/>
      <c r="H69" s="17"/>
      <c r="I69" s="20"/>
      <c r="J69" s="3"/>
      <c r="K69" s="20"/>
      <c r="L69" s="30"/>
      <c r="M69" s="30"/>
      <c r="N69" s="32"/>
      <c r="O69" s="31"/>
      <c r="P69" s="31"/>
      <c r="Q69" s="30"/>
      <c r="R69" s="30"/>
      <c r="S69" s="32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19"/>
      <c r="AH69" s="32"/>
      <c r="AI69" s="31"/>
      <c r="AJ69" s="31"/>
      <c r="AK69" s="309"/>
      <c r="AL69" s="30"/>
      <c r="AM69" s="30"/>
      <c r="AN69" s="32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0"/>
      <c r="BE69" s="32"/>
      <c r="BF69" s="31"/>
      <c r="BG69" s="31"/>
      <c r="BH69" s="31"/>
      <c r="BI69" s="31"/>
      <c r="BJ69" s="31"/>
      <c r="BK69" s="31"/>
      <c r="BL69" s="30"/>
      <c r="BM69" s="33"/>
      <c r="BN69" s="32"/>
      <c r="BO69" s="31"/>
      <c r="BP69" s="31"/>
      <c r="BQ69" s="31"/>
      <c r="BR69" s="34"/>
      <c r="BS69" s="18"/>
      <c r="BT69" s="18"/>
      <c r="BU69" s="33"/>
    </row>
    <row r="70" spans="1:73" x14ac:dyDescent="0.3">
      <c r="A70" s="9" t="s">
        <v>407</v>
      </c>
      <c r="C70" s="83" t="s">
        <v>93</v>
      </c>
      <c r="D70" s="84"/>
      <c r="E70" s="84"/>
      <c r="F70" s="4" t="s">
        <v>114</v>
      </c>
      <c r="G70" s="66"/>
      <c r="H70" s="17"/>
      <c r="I70" s="20"/>
      <c r="J70" s="3"/>
      <c r="K70" s="20"/>
      <c r="L70" s="30"/>
      <c r="M70" s="30"/>
      <c r="N70" s="32"/>
      <c r="O70" s="31"/>
      <c r="P70" s="31"/>
      <c r="Q70" s="30"/>
      <c r="R70" s="30"/>
      <c r="S70" s="32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19"/>
      <c r="AH70" s="32"/>
      <c r="AI70" s="31"/>
      <c r="AJ70" s="31"/>
      <c r="AK70" s="309"/>
      <c r="AL70" s="30"/>
      <c r="AM70" s="30"/>
      <c r="AN70" s="32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0"/>
      <c r="BE70" s="32"/>
      <c r="BF70" s="31"/>
      <c r="BG70" s="31"/>
      <c r="BH70" s="31"/>
      <c r="BI70" s="31"/>
      <c r="BJ70" s="31"/>
      <c r="BK70" s="31"/>
      <c r="BL70" s="30"/>
      <c r="BM70" s="33"/>
      <c r="BN70" s="32"/>
      <c r="BO70" s="31"/>
      <c r="BP70" s="31"/>
      <c r="BQ70" s="31"/>
      <c r="BR70" s="34"/>
      <c r="BS70" s="18"/>
      <c r="BT70" s="18"/>
      <c r="BU70" s="33"/>
    </row>
    <row r="71" spans="1:73" x14ac:dyDescent="0.3">
      <c r="A71" s="9" t="s">
        <v>407</v>
      </c>
      <c r="F71" s="1" t="s">
        <v>25</v>
      </c>
      <c r="G71" s="226">
        <v>194</v>
      </c>
      <c r="H71" s="17"/>
      <c r="I71" s="20"/>
      <c r="J71" s="3"/>
      <c r="K71" s="20"/>
      <c r="L71" s="30"/>
      <c r="M71" s="30"/>
      <c r="N71" s="32"/>
      <c r="O71" s="31"/>
      <c r="P71" s="31"/>
      <c r="Q71" s="30"/>
      <c r="R71" s="30"/>
      <c r="S71" s="32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19"/>
      <c r="AH71" s="32"/>
      <c r="AI71" s="31"/>
      <c r="AJ71" s="31"/>
      <c r="AK71" s="309"/>
      <c r="AL71" s="30"/>
      <c r="AM71" s="30"/>
      <c r="AN71" s="32"/>
      <c r="AO71" s="31"/>
      <c r="AP71" s="31"/>
      <c r="AQ71" s="3" t="s">
        <v>86</v>
      </c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0"/>
      <c r="BE71" s="32"/>
      <c r="BF71" s="31"/>
      <c r="BG71" s="31"/>
      <c r="BH71" s="31"/>
      <c r="BI71" s="31"/>
      <c r="BJ71" s="31"/>
      <c r="BK71" s="31"/>
      <c r="BL71" s="30"/>
      <c r="BM71" s="18"/>
      <c r="BN71" s="32"/>
      <c r="BO71" s="31"/>
      <c r="BP71" s="3"/>
      <c r="BQ71" s="31"/>
      <c r="BR71" s="34"/>
      <c r="BS71" s="18"/>
      <c r="BT71" s="18"/>
      <c r="BU71" s="18" t="s">
        <v>86</v>
      </c>
    </row>
    <row r="72" spans="1:73" x14ac:dyDescent="0.3">
      <c r="A72" s="9" t="s">
        <v>407</v>
      </c>
      <c r="F72" s="1" t="s">
        <v>26</v>
      </c>
      <c r="G72" s="225" t="s">
        <v>119</v>
      </c>
      <c r="H72" s="52"/>
      <c r="I72" s="20"/>
      <c r="J72" s="3"/>
      <c r="K72" s="20"/>
      <c r="L72" s="30"/>
      <c r="M72" s="30"/>
      <c r="N72" s="32"/>
      <c r="O72" s="31"/>
      <c r="P72" s="31"/>
      <c r="Q72" s="30"/>
      <c r="R72" s="30"/>
      <c r="S72" s="32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119"/>
      <c r="AH72" s="32"/>
      <c r="AI72" s="31"/>
      <c r="AJ72" s="31"/>
      <c r="AK72" s="309"/>
      <c r="AL72" s="30"/>
      <c r="AM72" s="30"/>
      <c r="AN72" s="32"/>
      <c r="AO72" s="31"/>
      <c r="AP72" s="31"/>
      <c r="AQ72" s="3" t="s">
        <v>86</v>
      </c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0"/>
      <c r="BE72" s="32"/>
      <c r="BF72" s="31"/>
      <c r="BG72" s="31"/>
      <c r="BH72" s="31"/>
      <c r="BI72" s="31"/>
      <c r="BJ72" s="31"/>
      <c r="BK72" s="31"/>
      <c r="BL72" s="30"/>
      <c r="BM72" s="18"/>
      <c r="BN72" s="32"/>
      <c r="BO72" s="31"/>
      <c r="BP72" s="3"/>
      <c r="BQ72" s="31"/>
      <c r="BR72" s="34"/>
      <c r="BS72" s="18"/>
      <c r="BT72" s="18"/>
      <c r="BU72" s="18" t="s">
        <v>86</v>
      </c>
    </row>
    <row r="73" spans="1:73" x14ac:dyDescent="0.3">
      <c r="A73" s="9" t="s">
        <v>407</v>
      </c>
      <c r="F73" s="1" t="s">
        <v>27</v>
      </c>
      <c r="G73" s="226">
        <v>203</v>
      </c>
      <c r="H73" s="17"/>
      <c r="I73" s="20"/>
      <c r="J73" s="3"/>
      <c r="K73" s="20"/>
      <c r="L73" s="30"/>
      <c r="M73" s="30"/>
      <c r="N73" s="32"/>
      <c r="O73" s="31"/>
      <c r="P73" s="31"/>
      <c r="Q73" s="30"/>
      <c r="R73" s="30"/>
      <c r="S73" s="32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19"/>
      <c r="AH73" s="32"/>
      <c r="AI73" s="31"/>
      <c r="AJ73" s="31"/>
      <c r="AK73" s="309"/>
      <c r="AL73" s="30"/>
      <c r="AM73" s="30"/>
      <c r="AN73" s="32"/>
      <c r="AO73" s="31"/>
      <c r="AP73" s="31"/>
      <c r="AQ73" s="3" t="s">
        <v>86</v>
      </c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0"/>
      <c r="BE73" s="32"/>
      <c r="BF73" s="31"/>
      <c r="BG73" s="31"/>
      <c r="BH73" s="31"/>
      <c r="BI73" s="31"/>
      <c r="BJ73" s="31"/>
      <c r="BK73" s="31"/>
      <c r="BL73" s="30"/>
      <c r="BM73" s="18"/>
      <c r="BN73" s="32"/>
      <c r="BO73" s="31"/>
      <c r="BP73" s="3"/>
      <c r="BQ73" s="31"/>
      <c r="BR73" s="34"/>
      <c r="BS73" s="18"/>
      <c r="BT73" s="18"/>
      <c r="BU73" s="18" t="s">
        <v>86</v>
      </c>
    </row>
    <row r="74" spans="1:73" x14ac:dyDescent="0.3">
      <c r="A74" s="9" t="s">
        <v>407</v>
      </c>
      <c r="C74" s="86" t="s">
        <v>120</v>
      </c>
      <c r="F74" s="1"/>
      <c r="G74" s="2"/>
      <c r="H74" s="17"/>
      <c r="I74" s="20"/>
      <c r="J74" s="3"/>
      <c r="K74" s="20"/>
      <c r="L74" s="30"/>
      <c r="M74" s="30"/>
      <c r="N74" s="32"/>
      <c r="O74" s="31"/>
      <c r="P74" s="31"/>
      <c r="Q74" s="30"/>
      <c r="R74" s="30"/>
      <c r="S74" s="32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19"/>
      <c r="AH74" s="32"/>
      <c r="AI74" s="31"/>
      <c r="AJ74" s="31"/>
      <c r="AK74" s="309"/>
      <c r="AL74" s="30"/>
      <c r="AM74" s="30"/>
      <c r="AN74" s="32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0"/>
      <c r="BE74" s="32"/>
      <c r="BF74" s="31"/>
      <c r="BG74" s="31"/>
      <c r="BH74" s="31"/>
      <c r="BI74" s="31"/>
      <c r="BJ74" s="31"/>
      <c r="BK74" s="31"/>
      <c r="BL74" s="30"/>
      <c r="BM74" s="18"/>
      <c r="BN74" s="32"/>
      <c r="BO74" s="31"/>
      <c r="BP74" s="31"/>
      <c r="BQ74" s="31"/>
      <c r="BR74" s="34"/>
      <c r="BS74" s="18"/>
      <c r="BT74" s="18"/>
      <c r="BU74" s="18"/>
    </row>
    <row r="75" spans="1:73" x14ac:dyDescent="0.3">
      <c r="A75" s="9" t="s">
        <v>407</v>
      </c>
      <c r="C75" s="83" t="s">
        <v>93</v>
      </c>
      <c r="D75" s="84"/>
      <c r="E75" s="84"/>
      <c r="F75" s="4" t="s">
        <v>114</v>
      </c>
      <c r="G75" s="66"/>
      <c r="H75" s="17"/>
      <c r="I75" s="20"/>
      <c r="J75" s="3"/>
      <c r="K75" s="20"/>
      <c r="L75" s="30"/>
      <c r="M75" s="30"/>
      <c r="N75" s="32"/>
      <c r="O75" s="31"/>
      <c r="P75" s="31"/>
      <c r="Q75" s="30"/>
      <c r="R75" s="30"/>
      <c r="S75" s="32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19"/>
      <c r="AH75" s="32"/>
      <c r="AI75" s="31"/>
      <c r="AJ75" s="31"/>
      <c r="AK75" s="309"/>
      <c r="AL75" s="30"/>
      <c r="AM75" s="30"/>
      <c r="AN75" s="32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0"/>
      <c r="BE75" s="32"/>
      <c r="BF75" s="31"/>
      <c r="BG75" s="31"/>
      <c r="BH75" s="31"/>
      <c r="BI75" s="31"/>
      <c r="BJ75" s="31"/>
      <c r="BK75" s="31"/>
      <c r="BL75" s="30"/>
      <c r="BM75" s="18"/>
      <c r="BN75" s="32"/>
      <c r="BO75" s="31"/>
      <c r="BP75" s="31"/>
      <c r="BQ75" s="31"/>
      <c r="BR75" s="34"/>
      <c r="BS75" s="18"/>
      <c r="BT75" s="18"/>
      <c r="BU75" s="18"/>
    </row>
    <row r="76" spans="1:73" x14ac:dyDescent="0.3">
      <c r="A76" s="9" t="s">
        <v>407</v>
      </c>
      <c r="F76" s="1" t="s">
        <v>25</v>
      </c>
      <c r="G76" s="226">
        <v>206</v>
      </c>
      <c r="H76" s="17"/>
      <c r="I76" s="20"/>
      <c r="J76" s="3"/>
      <c r="K76" s="20"/>
      <c r="L76" s="30"/>
      <c r="M76" s="30"/>
      <c r="N76" s="32"/>
      <c r="O76" s="31"/>
      <c r="P76" s="31"/>
      <c r="Q76" s="30"/>
      <c r="R76" s="30"/>
      <c r="S76" s="32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19"/>
      <c r="AH76" s="32"/>
      <c r="AI76" s="31"/>
      <c r="AJ76" s="31"/>
      <c r="AK76" s="309"/>
      <c r="AL76" s="30"/>
      <c r="AM76" s="30"/>
      <c r="AN76" s="32"/>
      <c r="AO76" s="31"/>
      <c r="AP76" s="31"/>
      <c r="AQ76" s="3" t="s">
        <v>86</v>
      </c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0"/>
      <c r="BE76" s="32"/>
      <c r="BF76" s="31"/>
      <c r="BG76" s="31"/>
      <c r="BH76" s="31"/>
      <c r="BI76" s="31"/>
      <c r="BJ76" s="31"/>
      <c r="BK76" s="31"/>
      <c r="BL76" s="30"/>
      <c r="BM76" s="18"/>
      <c r="BN76" s="32"/>
      <c r="BO76" s="31"/>
      <c r="BP76" s="31"/>
      <c r="BQ76" s="31"/>
      <c r="BR76" s="34"/>
      <c r="BS76" s="18"/>
      <c r="BT76" s="18"/>
      <c r="BU76" s="18" t="s">
        <v>86</v>
      </c>
    </row>
    <row r="77" spans="1:73" x14ac:dyDescent="0.3">
      <c r="A77" s="9" t="s">
        <v>407</v>
      </c>
      <c r="F77" s="1" t="s">
        <v>26</v>
      </c>
      <c r="G77" s="225" t="s">
        <v>120</v>
      </c>
      <c r="H77" s="52"/>
      <c r="I77" s="20"/>
      <c r="J77" s="3"/>
      <c r="K77" s="20"/>
      <c r="L77" s="30"/>
      <c r="M77" s="30"/>
      <c r="N77" s="32"/>
      <c r="O77" s="31"/>
      <c r="P77" s="31"/>
      <c r="Q77" s="30"/>
      <c r="R77" s="30"/>
      <c r="S77" s="32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119"/>
      <c r="AH77" s="32"/>
      <c r="AI77" s="31"/>
      <c r="AJ77" s="31"/>
      <c r="AK77" s="309"/>
      <c r="AL77" s="30"/>
      <c r="AM77" s="30"/>
      <c r="AN77" s="32"/>
      <c r="AO77" s="31"/>
      <c r="AP77" s="31"/>
      <c r="AQ77" s="3" t="s">
        <v>86</v>
      </c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0"/>
      <c r="BE77" s="32"/>
      <c r="BF77" s="31"/>
      <c r="BG77" s="31"/>
      <c r="BH77" s="31"/>
      <c r="BI77" s="31"/>
      <c r="BJ77" s="31"/>
      <c r="BK77" s="31"/>
      <c r="BL77" s="30"/>
      <c r="BM77" s="18"/>
      <c r="BN77" s="32"/>
      <c r="BO77" s="31"/>
      <c r="BP77" s="31"/>
      <c r="BQ77" s="31"/>
      <c r="BR77" s="34"/>
      <c r="BS77" s="18"/>
      <c r="BT77" s="18"/>
      <c r="BU77" s="18" t="s">
        <v>86</v>
      </c>
    </row>
    <row r="78" spans="1:73" x14ac:dyDescent="0.3">
      <c r="A78" s="9" t="s">
        <v>407</v>
      </c>
      <c r="F78" s="1" t="s">
        <v>27</v>
      </c>
      <c r="G78" s="226">
        <v>203</v>
      </c>
      <c r="H78" s="17"/>
      <c r="I78" s="20"/>
      <c r="J78" s="3"/>
      <c r="K78" s="20"/>
      <c r="L78" s="30"/>
      <c r="M78" s="30"/>
      <c r="N78" s="32"/>
      <c r="O78" s="31"/>
      <c r="P78" s="31"/>
      <c r="Q78" s="30"/>
      <c r="R78" s="30"/>
      <c r="S78" s="32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19"/>
      <c r="AH78" s="32"/>
      <c r="AI78" s="31"/>
      <c r="AJ78" s="31"/>
      <c r="AK78" s="309"/>
      <c r="AL78" s="30"/>
      <c r="AM78" s="30"/>
      <c r="AN78" s="32"/>
      <c r="AO78" s="31"/>
      <c r="AP78" s="31"/>
      <c r="AQ78" s="3" t="s">
        <v>86</v>
      </c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0"/>
      <c r="BE78" s="32"/>
      <c r="BF78" s="31"/>
      <c r="BG78" s="31"/>
      <c r="BH78" s="31"/>
      <c r="BI78" s="31"/>
      <c r="BJ78" s="31"/>
      <c r="BK78" s="31"/>
      <c r="BL78" s="30"/>
      <c r="BM78" s="18"/>
      <c r="BN78" s="32"/>
      <c r="BO78" s="31"/>
      <c r="BP78" s="31"/>
      <c r="BQ78" s="31"/>
      <c r="BR78" s="34"/>
      <c r="BS78" s="18"/>
      <c r="BT78" s="18"/>
      <c r="BU78" s="18" t="s">
        <v>86</v>
      </c>
    </row>
    <row r="79" spans="1:73" x14ac:dyDescent="0.3">
      <c r="A79" s="9" t="s">
        <v>407</v>
      </c>
      <c r="C79" s="86" t="s">
        <v>121</v>
      </c>
      <c r="F79" s="1"/>
      <c r="G79" s="2"/>
      <c r="H79" s="17"/>
      <c r="I79" s="20"/>
      <c r="J79" s="3"/>
      <c r="K79" s="20"/>
      <c r="L79" s="30"/>
      <c r="M79" s="30"/>
      <c r="N79" s="32"/>
      <c r="O79" s="31"/>
      <c r="P79" s="31"/>
      <c r="Q79" s="30"/>
      <c r="R79" s="30"/>
      <c r="S79" s="32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19"/>
      <c r="AH79" s="32"/>
      <c r="AI79" s="31"/>
      <c r="AJ79" s="31"/>
      <c r="AK79" s="309"/>
      <c r="AL79" s="30"/>
      <c r="AM79" s="30"/>
      <c r="AN79" s="32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0"/>
      <c r="BE79" s="32"/>
      <c r="BF79" s="31"/>
      <c r="BG79" s="31"/>
      <c r="BH79" s="31"/>
      <c r="BI79" s="31"/>
      <c r="BJ79" s="31"/>
      <c r="BK79" s="31"/>
      <c r="BL79" s="30"/>
      <c r="BM79" s="33"/>
      <c r="BN79" s="32"/>
      <c r="BO79" s="31"/>
      <c r="BP79" s="31"/>
      <c r="BQ79" s="31"/>
      <c r="BR79" s="34"/>
      <c r="BS79" s="18"/>
      <c r="BT79" s="18"/>
      <c r="BU79" s="33"/>
    </row>
    <row r="80" spans="1:73" x14ac:dyDescent="0.3">
      <c r="A80" s="9" t="s">
        <v>407</v>
      </c>
      <c r="C80" s="83" t="s">
        <v>93</v>
      </c>
      <c r="D80" s="84"/>
      <c r="E80" s="84"/>
      <c r="F80" s="4" t="s">
        <v>114</v>
      </c>
      <c r="G80" s="66"/>
      <c r="H80" s="17"/>
      <c r="I80" s="20"/>
      <c r="J80" s="3"/>
      <c r="K80" s="20"/>
      <c r="L80" s="30"/>
      <c r="M80" s="30"/>
      <c r="N80" s="32"/>
      <c r="O80" s="31"/>
      <c r="P80" s="31"/>
      <c r="Q80" s="30"/>
      <c r="R80" s="30"/>
      <c r="S80" s="32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19"/>
      <c r="AH80" s="32"/>
      <c r="AI80" s="31"/>
      <c r="AJ80" s="31"/>
      <c r="AK80" s="309"/>
      <c r="AL80" s="30"/>
      <c r="AM80" s="30"/>
      <c r="AN80" s="32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0"/>
      <c r="BE80" s="32"/>
      <c r="BF80" s="31"/>
      <c r="BG80" s="31"/>
      <c r="BH80" s="31"/>
      <c r="BI80" s="31"/>
      <c r="BJ80" s="31"/>
      <c r="BK80" s="31"/>
      <c r="BL80" s="30"/>
      <c r="BM80" s="33"/>
      <c r="BN80" s="32"/>
      <c r="BO80" s="31"/>
      <c r="BP80" s="31"/>
      <c r="BQ80" s="31"/>
      <c r="BR80" s="34"/>
      <c r="BS80" s="18"/>
      <c r="BT80" s="18"/>
      <c r="BU80" s="33"/>
    </row>
    <row r="81" spans="1:73" x14ac:dyDescent="0.3">
      <c r="A81" s="9" t="s">
        <v>407</v>
      </c>
      <c r="F81" s="1" t="s">
        <v>25</v>
      </c>
      <c r="G81" s="226">
        <v>292</v>
      </c>
      <c r="H81" s="17"/>
      <c r="I81" s="20"/>
      <c r="J81" s="3"/>
      <c r="K81" s="20"/>
      <c r="L81" s="30"/>
      <c r="M81" s="30"/>
      <c r="N81" s="32"/>
      <c r="O81" s="31"/>
      <c r="P81" s="31"/>
      <c r="Q81" s="30"/>
      <c r="R81" s="30"/>
      <c r="S81" s="32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19"/>
      <c r="AH81" s="32"/>
      <c r="AI81" s="31"/>
      <c r="AJ81" s="31"/>
      <c r="AK81" s="309"/>
      <c r="AL81" s="30"/>
      <c r="AM81" s="30"/>
      <c r="AN81" s="20" t="s">
        <v>86</v>
      </c>
      <c r="AO81" s="3"/>
      <c r="AP81" s="3"/>
      <c r="AQ81" s="31"/>
      <c r="AR81" s="31"/>
      <c r="AS81" s="31"/>
      <c r="AT81" s="31"/>
      <c r="AU81" s="31"/>
      <c r="AV81" s="31"/>
      <c r="AW81" s="31"/>
      <c r="AX81" s="3"/>
      <c r="AY81" s="31"/>
      <c r="AZ81" s="31"/>
      <c r="BA81" s="31"/>
      <c r="BB81" s="31"/>
      <c r="BC81" s="31"/>
      <c r="BD81" s="19" t="s">
        <v>86</v>
      </c>
      <c r="BE81" s="32"/>
      <c r="BF81" s="31"/>
      <c r="BG81" s="31"/>
      <c r="BH81" s="31"/>
      <c r="BI81" s="31"/>
      <c r="BJ81" s="31"/>
      <c r="BK81" s="31"/>
      <c r="BL81" s="30"/>
      <c r="BM81" s="33"/>
      <c r="BN81" s="20" t="s">
        <v>86</v>
      </c>
      <c r="BO81" s="3" t="s">
        <v>86</v>
      </c>
      <c r="BP81" s="3"/>
      <c r="BQ81" s="31"/>
      <c r="BR81" s="34"/>
      <c r="BS81" s="18"/>
      <c r="BT81" s="18"/>
      <c r="BU81" s="33"/>
    </row>
    <row r="82" spans="1:73" x14ac:dyDescent="0.3">
      <c r="A82" s="9" t="s">
        <v>407</v>
      </c>
      <c r="F82" s="1" t="s">
        <v>26</v>
      </c>
      <c r="G82" s="225" t="s">
        <v>283</v>
      </c>
      <c r="H82" s="52"/>
      <c r="I82" s="20"/>
      <c r="J82" s="3"/>
      <c r="K82" s="20"/>
      <c r="L82" s="30"/>
      <c r="M82" s="30"/>
      <c r="N82" s="32"/>
      <c r="O82" s="31"/>
      <c r="P82" s="31"/>
      <c r="Q82" s="30"/>
      <c r="R82" s="30"/>
      <c r="S82" s="32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119"/>
      <c r="AH82" s="32"/>
      <c r="AI82" s="31"/>
      <c r="AJ82" s="31"/>
      <c r="AK82" s="309"/>
      <c r="AL82" s="30"/>
      <c r="AM82" s="30"/>
      <c r="AN82" s="20" t="s">
        <v>86</v>
      </c>
      <c r="AO82" s="3"/>
      <c r="AP82" s="3"/>
      <c r="AQ82" s="31"/>
      <c r="AR82" s="31"/>
      <c r="AS82" s="31"/>
      <c r="AT82" s="31"/>
      <c r="AU82" s="31"/>
      <c r="AV82" s="31"/>
      <c r="AW82" s="31"/>
      <c r="AX82" s="3"/>
      <c r="AY82" s="31"/>
      <c r="AZ82" s="31"/>
      <c r="BA82" s="31"/>
      <c r="BB82" s="31"/>
      <c r="BC82" s="31"/>
      <c r="BD82" s="19" t="s">
        <v>86</v>
      </c>
      <c r="BE82" s="32"/>
      <c r="BF82" s="31"/>
      <c r="BG82" s="31"/>
      <c r="BH82" s="31"/>
      <c r="BI82" s="31"/>
      <c r="BJ82" s="31"/>
      <c r="BK82" s="31"/>
      <c r="BL82" s="30"/>
      <c r="BM82" s="33"/>
      <c r="BN82" s="20" t="s">
        <v>86</v>
      </c>
      <c r="BO82" s="3" t="s">
        <v>86</v>
      </c>
      <c r="BP82" s="3"/>
      <c r="BQ82" s="31"/>
      <c r="BR82" s="34"/>
      <c r="BS82" s="18"/>
      <c r="BT82" s="18"/>
      <c r="BU82" s="33"/>
    </row>
    <row r="83" spans="1:73" x14ac:dyDescent="0.3">
      <c r="A83" s="9" t="s">
        <v>407</v>
      </c>
      <c r="F83" s="1" t="s">
        <v>27</v>
      </c>
      <c r="G83" s="226">
        <v>203</v>
      </c>
      <c r="H83" s="17"/>
      <c r="I83" s="20"/>
      <c r="J83" s="3"/>
      <c r="K83" s="20"/>
      <c r="L83" s="30"/>
      <c r="M83" s="30"/>
      <c r="N83" s="32"/>
      <c r="O83" s="31"/>
      <c r="P83" s="31"/>
      <c r="Q83" s="30"/>
      <c r="R83" s="30"/>
      <c r="S83" s="32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19"/>
      <c r="AH83" s="32"/>
      <c r="AI83" s="31"/>
      <c r="AJ83" s="31"/>
      <c r="AK83" s="309"/>
      <c r="AL83" s="30"/>
      <c r="AM83" s="30"/>
      <c r="AN83" s="20" t="s">
        <v>86</v>
      </c>
      <c r="AO83" s="3"/>
      <c r="AP83" s="3"/>
      <c r="AQ83" s="31"/>
      <c r="AR83" s="31"/>
      <c r="AS83" s="31"/>
      <c r="AT83" s="31"/>
      <c r="AU83" s="31"/>
      <c r="AV83" s="31"/>
      <c r="AW83" s="31"/>
      <c r="AX83" s="3"/>
      <c r="AY83" s="31"/>
      <c r="AZ83" s="31"/>
      <c r="BA83" s="31"/>
      <c r="BB83" s="31"/>
      <c r="BC83" s="31"/>
      <c r="BD83" s="19" t="s">
        <v>86</v>
      </c>
      <c r="BE83" s="32"/>
      <c r="BF83" s="31"/>
      <c r="BG83" s="31"/>
      <c r="BH83" s="31"/>
      <c r="BI83" s="31"/>
      <c r="BJ83" s="31"/>
      <c r="BK83" s="31"/>
      <c r="BL83" s="30"/>
      <c r="BM83" s="33"/>
      <c r="BN83" s="20" t="s">
        <v>86</v>
      </c>
      <c r="BO83" s="3" t="s">
        <v>86</v>
      </c>
      <c r="BP83" s="3"/>
      <c r="BQ83" s="31"/>
      <c r="BR83" s="34"/>
      <c r="BS83" s="18"/>
      <c r="BT83" s="18"/>
      <c r="BU83" s="33"/>
    </row>
    <row r="84" spans="1:73" x14ac:dyDescent="0.3">
      <c r="A84" s="9" t="s">
        <v>407</v>
      </c>
      <c r="C84" s="86" t="s">
        <v>378</v>
      </c>
      <c r="F84" s="1"/>
      <c r="G84" s="2"/>
      <c r="H84" s="17"/>
      <c r="I84" s="20"/>
      <c r="J84" s="3"/>
      <c r="K84" s="20"/>
      <c r="L84" s="30"/>
      <c r="M84" s="30"/>
      <c r="N84" s="32"/>
      <c r="O84" s="31"/>
      <c r="P84" s="31"/>
      <c r="Q84" s="30"/>
      <c r="R84" s="30"/>
      <c r="S84" s="32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19"/>
      <c r="AH84" s="32"/>
      <c r="AI84" s="31"/>
      <c r="AJ84" s="31"/>
      <c r="AK84" s="309"/>
      <c r="AL84" s="30"/>
      <c r="AM84" s="30"/>
      <c r="AN84" s="32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0"/>
      <c r="BE84" s="32"/>
      <c r="BF84" s="31"/>
      <c r="BG84" s="31"/>
      <c r="BH84" s="31"/>
      <c r="BI84" s="31"/>
      <c r="BJ84" s="31"/>
      <c r="BK84" s="31"/>
      <c r="BL84" s="30"/>
      <c r="BM84" s="33"/>
      <c r="BN84" s="32"/>
      <c r="BO84" s="31"/>
      <c r="BP84" s="31"/>
      <c r="BQ84" s="31"/>
      <c r="BR84" s="34"/>
      <c r="BS84" s="18"/>
      <c r="BT84" s="18"/>
      <c r="BU84" s="33"/>
    </row>
    <row r="85" spans="1:73" x14ac:dyDescent="0.3">
      <c r="A85" s="9" t="s">
        <v>407</v>
      </c>
      <c r="C85" s="83" t="s">
        <v>93</v>
      </c>
      <c r="D85" s="84"/>
      <c r="E85" s="84"/>
      <c r="F85" s="4" t="s">
        <v>114</v>
      </c>
      <c r="G85" s="66"/>
      <c r="H85" s="17"/>
      <c r="I85" s="20"/>
      <c r="J85" s="3"/>
      <c r="K85" s="20"/>
      <c r="L85" s="30"/>
      <c r="M85" s="30"/>
      <c r="N85" s="32"/>
      <c r="O85" s="31"/>
      <c r="P85" s="31"/>
      <c r="Q85" s="30"/>
      <c r="R85" s="30"/>
      <c r="S85" s="32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19"/>
      <c r="AH85" s="32"/>
      <c r="AI85" s="31"/>
      <c r="AJ85" s="31"/>
      <c r="AK85" s="309"/>
      <c r="AL85" s="30"/>
      <c r="AM85" s="30"/>
      <c r="AN85" s="32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0"/>
      <c r="BE85" s="32"/>
      <c r="BF85" s="31"/>
      <c r="BG85" s="31"/>
      <c r="BH85" s="31"/>
      <c r="BI85" s="31"/>
      <c r="BJ85" s="31"/>
      <c r="BK85" s="31"/>
      <c r="BL85" s="30"/>
      <c r="BM85" s="33"/>
      <c r="BN85" s="32"/>
      <c r="BO85" s="31"/>
      <c r="BP85" s="31"/>
      <c r="BQ85" s="31"/>
      <c r="BR85" s="34"/>
      <c r="BS85" s="18"/>
      <c r="BT85" s="18"/>
      <c r="BU85" s="33"/>
    </row>
    <row r="86" spans="1:73" x14ac:dyDescent="0.3">
      <c r="A86" s="9" t="s">
        <v>407</v>
      </c>
      <c r="F86" s="1" t="s">
        <v>25</v>
      </c>
      <c r="G86" s="226">
        <v>417</v>
      </c>
      <c r="H86" s="17" t="s">
        <v>143</v>
      </c>
      <c r="I86" s="20"/>
      <c r="J86" s="3"/>
      <c r="K86" s="20"/>
      <c r="L86" s="30"/>
      <c r="M86" s="30"/>
      <c r="N86" s="32"/>
      <c r="O86" s="31"/>
      <c r="P86" s="31"/>
      <c r="Q86" s="30"/>
      <c r="R86" s="30"/>
      <c r="S86" s="32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17" t="s">
        <v>143</v>
      </c>
      <c r="AH86" s="32"/>
      <c r="AI86" s="31"/>
      <c r="AJ86" s="31"/>
      <c r="AK86" s="309"/>
      <c r="AL86" s="30"/>
      <c r="AM86" s="30"/>
      <c r="AN86" s="20"/>
      <c r="AO86" s="3"/>
      <c r="AP86" s="3"/>
      <c r="AQ86" s="31"/>
      <c r="AR86" s="31"/>
      <c r="AS86" s="31"/>
      <c r="AT86" s="31"/>
      <c r="AU86" s="31"/>
      <c r="AV86" s="31"/>
      <c r="AW86" s="31"/>
      <c r="AX86" s="3"/>
      <c r="AY86" s="31"/>
      <c r="AZ86" s="31"/>
      <c r="BA86" s="31"/>
      <c r="BB86" s="31"/>
      <c r="BC86" s="31"/>
      <c r="BD86" s="19"/>
      <c r="BE86" s="32"/>
      <c r="BF86" s="31"/>
      <c r="BG86" s="31"/>
      <c r="BH86" s="31"/>
      <c r="BI86" s="31"/>
      <c r="BJ86" s="31"/>
      <c r="BK86" s="31"/>
      <c r="BL86" s="30"/>
      <c r="BM86" s="33"/>
      <c r="BN86" s="20"/>
      <c r="BO86" s="3"/>
      <c r="BP86" s="3"/>
      <c r="BQ86" s="31"/>
      <c r="BR86" s="34"/>
      <c r="BS86" s="18" t="s">
        <v>143</v>
      </c>
      <c r="BT86" s="258"/>
      <c r="BU86" s="33"/>
    </row>
    <row r="87" spans="1:73" x14ac:dyDescent="0.3">
      <c r="A87" s="9" t="s">
        <v>407</v>
      </c>
      <c r="F87" s="1" t="s">
        <v>26</v>
      </c>
      <c r="G87" s="225" t="s">
        <v>378</v>
      </c>
      <c r="H87" s="52" t="s">
        <v>143</v>
      </c>
      <c r="I87" s="20"/>
      <c r="J87" s="3"/>
      <c r="K87" s="20"/>
      <c r="L87" s="30"/>
      <c r="M87" s="30"/>
      <c r="N87" s="32"/>
      <c r="O87" s="31"/>
      <c r="P87" s="31"/>
      <c r="Q87" s="30"/>
      <c r="R87" s="30"/>
      <c r="S87" s="32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52" t="s">
        <v>143</v>
      </c>
      <c r="AH87" s="32"/>
      <c r="AI87" s="31"/>
      <c r="AJ87" s="31"/>
      <c r="AK87" s="309"/>
      <c r="AL87" s="30"/>
      <c r="AM87" s="30"/>
      <c r="AN87" s="20"/>
      <c r="AO87" s="3"/>
      <c r="AP87" s="3"/>
      <c r="AQ87" s="31"/>
      <c r="AR87" s="31"/>
      <c r="AS87" s="31"/>
      <c r="AT87" s="31"/>
      <c r="AU87" s="31"/>
      <c r="AV87" s="31"/>
      <c r="AW87" s="31"/>
      <c r="AX87" s="3"/>
      <c r="AY87" s="31"/>
      <c r="AZ87" s="31"/>
      <c r="BA87" s="31"/>
      <c r="BB87" s="31"/>
      <c r="BC87" s="31"/>
      <c r="BD87" s="19"/>
      <c r="BE87" s="32"/>
      <c r="BF87" s="31"/>
      <c r="BG87" s="31"/>
      <c r="BH87" s="31"/>
      <c r="BI87" s="31"/>
      <c r="BJ87" s="31"/>
      <c r="BK87" s="31"/>
      <c r="BL87" s="30"/>
      <c r="BM87" s="33"/>
      <c r="BN87" s="20"/>
      <c r="BO87" s="3"/>
      <c r="BP87" s="3"/>
      <c r="BQ87" s="31"/>
      <c r="BR87" s="34"/>
      <c r="BS87" s="122" t="s">
        <v>143</v>
      </c>
      <c r="BT87" s="317"/>
      <c r="BU87" s="33"/>
    </row>
    <row r="88" spans="1:73" x14ac:dyDescent="0.3">
      <c r="A88" s="9" t="s">
        <v>407</v>
      </c>
      <c r="F88" s="1" t="s">
        <v>27</v>
      </c>
      <c r="G88" s="226">
        <v>102</v>
      </c>
      <c r="H88" s="17" t="s">
        <v>143</v>
      </c>
      <c r="I88" s="20"/>
      <c r="J88" s="3"/>
      <c r="K88" s="20"/>
      <c r="L88" s="30"/>
      <c r="M88" s="30"/>
      <c r="N88" s="32"/>
      <c r="O88" s="31"/>
      <c r="P88" s="31"/>
      <c r="Q88" s="30"/>
      <c r="R88" s="30"/>
      <c r="S88" s="32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17" t="s">
        <v>143</v>
      </c>
      <c r="AH88" s="32"/>
      <c r="AI88" s="31"/>
      <c r="AJ88" s="31"/>
      <c r="AK88" s="309"/>
      <c r="AL88" s="30"/>
      <c r="AM88" s="30"/>
      <c r="AN88" s="20"/>
      <c r="AO88" s="3"/>
      <c r="AP88" s="3"/>
      <c r="AQ88" s="31"/>
      <c r="AR88" s="31"/>
      <c r="AS88" s="31"/>
      <c r="AT88" s="31"/>
      <c r="AU88" s="31"/>
      <c r="AV88" s="31"/>
      <c r="AW88" s="31"/>
      <c r="AX88" s="3"/>
      <c r="AY88" s="31"/>
      <c r="AZ88" s="31"/>
      <c r="BA88" s="31"/>
      <c r="BB88" s="31"/>
      <c r="BC88" s="31"/>
      <c r="BD88" s="19"/>
      <c r="BE88" s="32"/>
      <c r="BF88" s="31"/>
      <c r="BG88" s="31"/>
      <c r="BH88" s="31"/>
      <c r="BI88" s="31"/>
      <c r="BJ88" s="31"/>
      <c r="BK88" s="31"/>
      <c r="BL88" s="30"/>
      <c r="BM88" s="33"/>
      <c r="BN88" s="20"/>
      <c r="BO88" s="3"/>
      <c r="BP88" s="3"/>
      <c r="BQ88" s="31"/>
      <c r="BR88" s="34"/>
      <c r="BS88" s="18" t="s">
        <v>143</v>
      </c>
      <c r="BT88" s="258"/>
      <c r="BU88" s="33"/>
    </row>
    <row r="89" spans="1:73" x14ac:dyDescent="0.3">
      <c r="A89" s="9" t="s">
        <v>407</v>
      </c>
      <c r="C89" s="86" t="s">
        <v>395</v>
      </c>
      <c r="F89" s="1"/>
      <c r="G89" s="2"/>
      <c r="H89" s="17"/>
      <c r="I89" s="20"/>
      <c r="J89" s="3"/>
      <c r="K89" s="20"/>
      <c r="L89" s="30"/>
      <c r="M89" s="30"/>
      <c r="N89" s="32"/>
      <c r="O89" s="31"/>
      <c r="P89" s="31"/>
      <c r="Q89" s="30"/>
      <c r="R89" s="30"/>
      <c r="S89" s="32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19"/>
      <c r="AH89" s="32"/>
      <c r="AI89" s="31"/>
      <c r="AJ89" s="31"/>
      <c r="AK89" s="309"/>
      <c r="AL89" s="30"/>
      <c r="AM89" s="30"/>
      <c r="AN89" s="32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0"/>
      <c r="BE89" s="32"/>
      <c r="BF89" s="31"/>
      <c r="BG89" s="31"/>
      <c r="BH89" s="31"/>
      <c r="BI89" s="31"/>
      <c r="BJ89" s="31"/>
      <c r="BK89" s="31"/>
      <c r="BL89" s="30"/>
      <c r="BM89" s="33"/>
      <c r="BN89" s="32"/>
      <c r="BO89" s="31"/>
      <c r="BP89" s="31"/>
      <c r="BQ89" s="31"/>
      <c r="BR89" s="34"/>
      <c r="BS89" s="18"/>
      <c r="BT89" s="18"/>
      <c r="BU89" s="33"/>
    </row>
    <row r="90" spans="1:73" x14ac:dyDescent="0.3">
      <c r="A90" s="9" t="s">
        <v>407</v>
      </c>
      <c r="C90" s="83" t="s">
        <v>93</v>
      </c>
      <c r="D90" s="84"/>
      <c r="E90" s="84"/>
      <c r="F90" s="4" t="s">
        <v>114</v>
      </c>
      <c r="G90" s="66"/>
      <c r="H90" s="17"/>
      <c r="I90" s="20"/>
      <c r="J90" s="3"/>
      <c r="K90" s="20"/>
      <c r="L90" s="30"/>
      <c r="M90" s="30"/>
      <c r="N90" s="32"/>
      <c r="O90" s="31"/>
      <c r="P90" s="31"/>
      <c r="Q90" s="30"/>
      <c r="R90" s="30"/>
      <c r="S90" s="32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19"/>
      <c r="AH90" s="32"/>
      <c r="AI90" s="31"/>
      <c r="AJ90" s="31"/>
      <c r="AK90" s="309"/>
      <c r="AL90" s="30"/>
      <c r="AM90" s="30"/>
      <c r="AN90" s="32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0"/>
      <c r="BE90" s="32"/>
      <c r="BF90" s="31"/>
      <c r="BG90" s="31"/>
      <c r="BH90" s="31"/>
      <c r="BI90" s="31"/>
      <c r="BJ90" s="31"/>
      <c r="BK90" s="31"/>
      <c r="BL90" s="30"/>
      <c r="BM90" s="33"/>
      <c r="BN90" s="32"/>
      <c r="BO90" s="31"/>
      <c r="BP90" s="31"/>
      <c r="BQ90" s="31"/>
      <c r="BR90" s="34"/>
      <c r="BS90" s="18"/>
      <c r="BT90" s="18"/>
      <c r="BU90" s="33"/>
    </row>
    <row r="91" spans="1:73" x14ac:dyDescent="0.3">
      <c r="A91" s="9" t="s">
        <v>407</v>
      </c>
      <c r="F91" s="1" t="s">
        <v>25</v>
      </c>
      <c r="G91" s="226">
        <v>566</v>
      </c>
      <c r="H91" s="17"/>
      <c r="I91" s="20"/>
      <c r="J91" s="3"/>
      <c r="K91" s="20"/>
      <c r="L91" s="30"/>
      <c r="M91" s="30"/>
      <c r="N91" s="32"/>
      <c r="O91" s="31"/>
      <c r="P91" s="31"/>
      <c r="Q91" s="30"/>
      <c r="R91" s="30"/>
      <c r="S91" s="32"/>
      <c r="T91" s="31"/>
      <c r="U91" s="31"/>
      <c r="V91" s="31"/>
      <c r="W91" s="3" t="s">
        <v>86</v>
      </c>
      <c r="X91" s="3"/>
      <c r="Y91" s="31"/>
      <c r="Z91" s="31"/>
      <c r="AA91" s="3" t="s">
        <v>86</v>
      </c>
      <c r="AB91" s="3" t="s">
        <v>86</v>
      </c>
      <c r="AC91" s="3"/>
      <c r="AD91" s="3"/>
      <c r="AE91" s="3"/>
      <c r="AF91" s="3"/>
      <c r="AG91" s="19"/>
      <c r="AH91" s="32"/>
      <c r="AI91" s="31"/>
      <c r="AJ91" s="31"/>
      <c r="AK91" s="309"/>
      <c r="AL91" s="30"/>
      <c r="AM91" s="30"/>
      <c r="AN91" s="20"/>
      <c r="AO91" s="3"/>
      <c r="AP91" s="3"/>
      <c r="AQ91" s="31"/>
      <c r="AR91" s="31"/>
      <c r="AS91" s="31"/>
      <c r="AT91" s="31"/>
      <c r="AU91" s="31"/>
      <c r="AV91" s="31"/>
      <c r="AW91" s="31"/>
      <c r="AX91" s="3"/>
      <c r="AY91" s="31"/>
      <c r="AZ91" s="31"/>
      <c r="BA91" s="31"/>
      <c r="BB91" s="31"/>
      <c r="BC91" s="31"/>
      <c r="BD91" s="19"/>
      <c r="BE91" s="32"/>
      <c r="BF91" s="31"/>
      <c r="BG91" s="31"/>
      <c r="BH91" s="31"/>
      <c r="BI91" s="31"/>
      <c r="BJ91" s="31"/>
      <c r="BK91" s="31"/>
      <c r="BL91" s="30"/>
      <c r="BM91" s="33"/>
      <c r="BN91" s="20" t="s">
        <v>130</v>
      </c>
      <c r="BO91" s="3"/>
      <c r="BP91" s="3"/>
      <c r="BQ91" s="31"/>
      <c r="BR91" s="34"/>
      <c r="BS91" s="18"/>
      <c r="BT91" s="18"/>
      <c r="BU91" s="33"/>
    </row>
    <row r="92" spans="1:73" x14ac:dyDescent="0.3">
      <c r="A92" s="9" t="s">
        <v>407</v>
      </c>
      <c r="F92" s="1" t="s">
        <v>26</v>
      </c>
      <c r="G92" s="225" t="s">
        <v>395</v>
      </c>
      <c r="H92" s="17"/>
      <c r="I92" s="20"/>
      <c r="J92" s="3"/>
      <c r="K92" s="20"/>
      <c r="L92" s="30"/>
      <c r="M92" s="30"/>
      <c r="N92" s="32"/>
      <c r="O92" s="31"/>
      <c r="P92" s="31"/>
      <c r="Q92" s="30"/>
      <c r="R92" s="30"/>
      <c r="S92" s="32"/>
      <c r="T92" s="31"/>
      <c r="U92" s="31"/>
      <c r="V92" s="31"/>
      <c r="W92" s="3" t="s">
        <v>86</v>
      </c>
      <c r="X92" s="3"/>
      <c r="Y92" s="31"/>
      <c r="Z92" s="31"/>
      <c r="AA92" s="3" t="s">
        <v>86</v>
      </c>
      <c r="AB92" s="3" t="s">
        <v>86</v>
      </c>
      <c r="AC92" s="3"/>
      <c r="AD92" s="3"/>
      <c r="AE92" s="3"/>
      <c r="AF92" s="3"/>
      <c r="AG92" s="19"/>
      <c r="AH92" s="32"/>
      <c r="AI92" s="31"/>
      <c r="AJ92" s="31"/>
      <c r="AK92" s="309"/>
      <c r="AL92" s="30"/>
      <c r="AM92" s="30"/>
      <c r="AN92" s="20"/>
      <c r="AO92" s="3"/>
      <c r="AP92" s="3"/>
      <c r="AQ92" s="31"/>
      <c r="AR92" s="31"/>
      <c r="AS92" s="31"/>
      <c r="AT92" s="31"/>
      <c r="AU92" s="31"/>
      <c r="AV92" s="31"/>
      <c r="AW92" s="31"/>
      <c r="AX92" s="3"/>
      <c r="AY92" s="31"/>
      <c r="AZ92" s="31"/>
      <c r="BA92" s="31"/>
      <c r="BB92" s="31"/>
      <c r="BC92" s="31"/>
      <c r="BD92" s="19"/>
      <c r="BE92" s="32"/>
      <c r="BF92" s="31"/>
      <c r="BG92" s="31"/>
      <c r="BH92" s="31"/>
      <c r="BI92" s="31"/>
      <c r="BJ92" s="31"/>
      <c r="BK92" s="31"/>
      <c r="BL92" s="30"/>
      <c r="BM92" s="33"/>
      <c r="BN92" s="20" t="s">
        <v>130</v>
      </c>
      <c r="BO92" s="3"/>
      <c r="BP92" s="3"/>
      <c r="BQ92" s="31"/>
      <c r="BR92" s="34"/>
      <c r="BS92" s="18"/>
      <c r="BT92" s="18"/>
      <c r="BU92" s="33"/>
    </row>
    <row r="93" spans="1:73" x14ac:dyDescent="0.3">
      <c r="A93" s="9" t="s">
        <v>407</v>
      </c>
      <c r="F93" s="1" t="s">
        <v>27</v>
      </c>
      <c r="G93" s="226">
        <v>102</v>
      </c>
      <c r="H93" s="17"/>
      <c r="I93" s="20"/>
      <c r="J93" s="3"/>
      <c r="K93" s="20"/>
      <c r="L93" s="30"/>
      <c r="M93" s="30"/>
      <c r="N93" s="32"/>
      <c r="O93" s="31"/>
      <c r="P93" s="31"/>
      <c r="Q93" s="30"/>
      <c r="R93" s="30"/>
      <c r="S93" s="32"/>
      <c r="T93" s="31"/>
      <c r="U93" s="31"/>
      <c r="V93" s="31"/>
      <c r="W93" s="3" t="s">
        <v>86</v>
      </c>
      <c r="X93" s="3"/>
      <c r="Y93" s="31"/>
      <c r="Z93" s="31"/>
      <c r="AA93" s="3" t="s">
        <v>86</v>
      </c>
      <c r="AB93" s="3" t="s">
        <v>86</v>
      </c>
      <c r="AC93" s="3"/>
      <c r="AD93" s="3"/>
      <c r="AE93" s="3"/>
      <c r="AF93" s="3"/>
      <c r="AG93" s="19"/>
      <c r="AH93" s="32"/>
      <c r="AI93" s="31"/>
      <c r="AJ93" s="31"/>
      <c r="AK93" s="309"/>
      <c r="AL93" s="30"/>
      <c r="AM93" s="30"/>
      <c r="AN93" s="20"/>
      <c r="AO93" s="3"/>
      <c r="AP93" s="3"/>
      <c r="AQ93" s="31"/>
      <c r="AR93" s="31"/>
      <c r="AS93" s="31"/>
      <c r="AT93" s="31"/>
      <c r="AU93" s="31"/>
      <c r="AV93" s="31"/>
      <c r="AW93" s="31"/>
      <c r="AX93" s="3"/>
      <c r="AY93" s="31"/>
      <c r="AZ93" s="31"/>
      <c r="BA93" s="31"/>
      <c r="BB93" s="31"/>
      <c r="BC93" s="31"/>
      <c r="BD93" s="19"/>
      <c r="BE93" s="32"/>
      <c r="BF93" s="31"/>
      <c r="BG93" s="31"/>
      <c r="BH93" s="31"/>
      <c r="BI93" s="31"/>
      <c r="BJ93" s="31"/>
      <c r="BK93" s="31"/>
      <c r="BL93" s="30"/>
      <c r="BM93" s="33"/>
      <c r="BN93" s="20" t="s">
        <v>130</v>
      </c>
      <c r="BO93" s="3"/>
      <c r="BP93" s="3"/>
      <c r="BQ93" s="31"/>
      <c r="BR93" s="34"/>
      <c r="BS93" s="18"/>
      <c r="BT93" s="18"/>
      <c r="BU93" s="33"/>
    </row>
    <row r="94" spans="1:73" x14ac:dyDescent="0.3">
      <c r="A94" s="9" t="s">
        <v>407</v>
      </c>
      <c r="C94" s="86" t="s">
        <v>379</v>
      </c>
      <c r="F94" s="1"/>
      <c r="G94" s="2"/>
      <c r="H94" s="17"/>
      <c r="I94" s="20"/>
      <c r="J94" s="3"/>
      <c r="K94" s="20"/>
      <c r="L94" s="30"/>
      <c r="M94" s="30"/>
      <c r="N94" s="32"/>
      <c r="O94" s="31"/>
      <c r="P94" s="31"/>
      <c r="Q94" s="30"/>
      <c r="R94" s="30"/>
      <c r="S94" s="32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19"/>
      <c r="AH94" s="32"/>
      <c r="AI94" s="31"/>
      <c r="AJ94" s="31"/>
      <c r="AK94" s="309"/>
      <c r="AL94" s="30"/>
      <c r="AM94" s="30"/>
      <c r="AN94" s="32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0"/>
      <c r="BE94" s="32"/>
      <c r="BF94" s="31"/>
      <c r="BG94" s="31"/>
      <c r="BH94" s="31"/>
      <c r="BI94" s="31"/>
      <c r="BJ94" s="31"/>
      <c r="BK94" s="31"/>
      <c r="BL94" s="30"/>
      <c r="BM94" s="33"/>
      <c r="BN94" s="32"/>
      <c r="BO94" s="31"/>
      <c r="BP94" s="31"/>
      <c r="BQ94" s="31"/>
      <c r="BR94" s="34"/>
      <c r="BS94" s="18"/>
      <c r="BT94" s="18"/>
      <c r="BU94" s="33"/>
    </row>
    <row r="95" spans="1:73" x14ac:dyDescent="0.3">
      <c r="A95" s="9" t="s">
        <v>407</v>
      </c>
      <c r="C95" s="83" t="s">
        <v>93</v>
      </c>
      <c r="D95" s="84"/>
      <c r="E95" s="84"/>
      <c r="F95" s="4" t="s">
        <v>114</v>
      </c>
      <c r="G95" s="66"/>
      <c r="H95" s="17"/>
      <c r="I95" s="20"/>
      <c r="J95" s="3"/>
      <c r="K95" s="20"/>
      <c r="L95" s="30"/>
      <c r="M95" s="30"/>
      <c r="N95" s="32"/>
      <c r="O95" s="31"/>
      <c r="P95" s="31"/>
      <c r="Q95" s="30"/>
      <c r="R95" s="30"/>
      <c r="S95" s="32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19"/>
      <c r="AH95" s="32"/>
      <c r="AI95" s="31"/>
      <c r="AJ95" s="31"/>
      <c r="AK95" s="309"/>
      <c r="AL95" s="30"/>
      <c r="AM95" s="30"/>
      <c r="AN95" s="32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0"/>
      <c r="BE95" s="32"/>
      <c r="BF95" s="31"/>
      <c r="BG95" s="31"/>
      <c r="BH95" s="31"/>
      <c r="BI95" s="31"/>
      <c r="BJ95" s="31"/>
      <c r="BK95" s="31"/>
      <c r="BL95" s="30"/>
      <c r="BM95" s="33"/>
      <c r="BN95" s="32"/>
      <c r="BO95" s="31"/>
      <c r="BP95" s="31"/>
      <c r="BQ95" s="31"/>
      <c r="BR95" s="34"/>
      <c r="BS95" s="18"/>
      <c r="BT95" s="18"/>
      <c r="BU95" s="33"/>
    </row>
    <row r="96" spans="1:73" x14ac:dyDescent="0.3">
      <c r="A96" s="9" t="s">
        <v>407</v>
      </c>
      <c r="F96" s="1" t="s">
        <v>25</v>
      </c>
      <c r="G96" s="226">
        <v>577</v>
      </c>
      <c r="H96" s="17"/>
      <c r="I96" s="20"/>
      <c r="J96" s="3"/>
      <c r="K96" s="20"/>
      <c r="L96" s="30"/>
      <c r="M96" s="30"/>
      <c r="N96" s="32"/>
      <c r="O96" s="31"/>
      <c r="P96" s="31"/>
      <c r="Q96" s="30"/>
      <c r="R96" s="30"/>
      <c r="S96" s="32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19"/>
      <c r="AH96" s="32"/>
      <c r="AI96" s="31"/>
      <c r="AJ96" s="31"/>
      <c r="AK96" s="309"/>
      <c r="AL96" s="30"/>
      <c r="AM96" s="30"/>
      <c r="AN96" s="20"/>
      <c r="AO96" s="3"/>
      <c r="AP96" s="3"/>
      <c r="AQ96" s="31"/>
      <c r="AR96" s="31"/>
      <c r="AS96" s="31"/>
      <c r="AT96" s="31"/>
      <c r="AU96" s="31"/>
      <c r="AV96" s="31"/>
      <c r="AW96" s="31"/>
      <c r="AX96" s="3"/>
      <c r="AY96" s="31"/>
      <c r="AZ96" s="31"/>
      <c r="BA96" s="31"/>
      <c r="BB96" s="31"/>
      <c r="BC96" s="31"/>
      <c r="BD96" s="19"/>
      <c r="BE96" s="32"/>
      <c r="BF96" s="31"/>
      <c r="BG96" s="31"/>
      <c r="BH96" s="31"/>
      <c r="BI96" s="31"/>
      <c r="BJ96" s="31"/>
      <c r="BK96" s="31"/>
      <c r="BL96" s="30"/>
      <c r="BM96" s="33"/>
      <c r="BN96" s="20" t="s">
        <v>130</v>
      </c>
      <c r="BO96" s="3"/>
      <c r="BP96" s="3"/>
      <c r="BQ96" s="31"/>
      <c r="BR96" s="34"/>
      <c r="BS96" s="18"/>
      <c r="BT96" s="18"/>
      <c r="BU96" s="33"/>
    </row>
    <row r="97" spans="1:75" x14ac:dyDescent="0.3">
      <c r="A97" s="9" t="s">
        <v>407</v>
      </c>
      <c r="F97" s="1" t="s">
        <v>26</v>
      </c>
      <c r="G97" s="225" t="s">
        <v>380</v>
      </c>
      <c r="H97" s="17"/>
      <c r="I97" s="20"/>
      <c r="J97" s="3"/>
      <c r="K97" s="20"/>
      <c r="L97" s="30"/>
      <c r="M97" s="30"/>
      <c r="N97" s="32"/>
      <c r="O97" s="31"/>
      <c r="P97" s="31"/>
      <c r="Q97" s="30"/>
      <c r="R97" s="30"/>
      <c r="S97" s="32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19"/>
      <c r="AH97" s="32"/>
      <c r="AI97" s="31"/>
      <c r="AJ97" s="31"/>
      <c r="AK97" s="309"/>
      <c r="AL97" s="30"/>
      <c r="AM97" s="30"/>
      <c r="AN97" s="20"/>
      <c r="AO97" s="3"/>
      <c r="AP97" s="3"/>
      <c r="AQ97" s="31"/>
      <c r="AR97" s="31"/>
      <c r="AS97" s="31"/>
      <c r="AT97" s="31"/>
      <c r="AU97" s="31"/>
      <c r="AV97" s="31"/>
      <c r="AW97" s="31"/>
      <c r="AX97" s="3"/>
      <c r="AY97" s="31"/>
      <c r="AZ97" s="31"/>
      <c r="BA97" s="31"/>
      <c r="BB97" s="31"/>
      <c r="BC97" s="31"/>
      <c r="BD97" s="19"/>
      <c r="BE97" s="32"/>
      <c r="BF97" s="31"/>
      <c r="BG97" s="31"/>
      <c r="BH97" s="31"/>
      <c r="BI97" s="31"/>
      <c r="BJ97" s="31"/>
      <c r="BK97" s="31"/>
      <c r="BL97" s="30"/>
      <c r="BM97" s="33"/>
      <c r="BN97" s="20" t="s">
        <v>130</v>
      </c>
      <c r="BO97" s="3"/>
      <c r="BP97" s="3"/>
      <c r="BQ97" s="31"/>
      <c r="BR97" s="34"/>
      <c r="BS97" s="18"/>
      <c r="BT97" s="18"/>
      <c r="BU97" s="33"/>
    </row>
    <row r="98" spans="1:75" x14ac:dyDescent="0.3">
      <c r="A98" s="9" t="s">
        <v>407</v>
      </c>
      <c r="F98" s="1" t="s">
        <v>27</v>
      </c>
      <c r="G98" s="226">
        <v>102</v>
      </c>
      <c r="H98" s="17"/>
      <c r="I98" s="20"/>
      <c r="J98" s="3"/>
      <c r="K98" s="20"/>
      <c r="L98" s="30"/>
      <c r="M98" s="30"/>
      <c r="N98" s="32"/>
      <c r="O98" s="31"/>
      <c r="P98" s="31"/>
      <c r="Q98" s="30"/>
      <c r="R98" s="30"/>
      <c r="S98" s="32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19"/>
      <c r="AH98" s="32"/>
      <c r="AI98" s="31"/>
      <c r="AJ98" s="31"/>
      <c r="AK98" s="309"/>
      <c r="AL98" s="30"/>
      <c r="AM98" s="30"/>
      <c r="AN98" s="20"/>
      <c r="AO98" s="3"/>
      <c r="AP98" s="3"/>
      <c r="AQ98" s="31"/>
      <c r="AR98" s="31"/>
      <c r="AS98" s="31"/>
      <c r="AT98" s="31"/>
      <c r="AU98" s="31"/>
      <c r="AV98" s="31"/>
      <c r="AW98" s="31"/>
      <c r="AX98" s="3"/>
      <c r="AY98" s="31"/>
      <c r="AZ98" s="31"/>
      <c r="BA98" s="31"/>
      <c r="BB98" s="31"/>
      <c r="BC98" s="31"/>
      <c r="BD98" s="19"/>
      <c r="BE98" s="32"/>
      <c r="BF98" s="31"/>
      <c r="BG98" s="31"/>
      <c r="BH98" s="31"/>
      <c r="BI98" s="31"/>
      <c r="BJ98" s="31"/>
      <c r="BK98" s="31"/>
      <c r="BL98" s="30"/>
      <c r="BM98" s="33"/>
      <c r="BN98" s="20" t="s">
        <v>130</v>
      </c>
      <c r="BO98" s="3"/>
      <c r="BP98" s="3"/>
      <c r="BQ98" s="31"/>
      <c r="BR98" s="34"/>
      <c r="BS98" s="18"/>
      <c r="BT98" s="18"/>
      <c r="BU98" s="33"/>
    </row>
    <row r="99" spans="1:75" x14ac:dyDescent="0.3">
      <c r="A99" s="9" t="s">
        <v>407</v>
      </c>
      <c r="C99" s="83" t="s">
        <v>122</v>
      </c>
      <c r="D99" s="84"/>
      <c r="E99" s="84"/>
      <c r="F99" s="4" t="s">
        <v>123</v>
      </c>
      <c r="G99" s="66"/>
      <c r="H99" s="17"/>
      <c r="I99" s="20"/>
      <c r="J99" s="3"/>
      <c r="K99" s="20"/>
      <c r="L99" s="30"/>
      <c r="M99" s="30"/>
      <c r="N99" s="32"/>
      <c r="O99" s="31"/>
      <c r="P99" s="31"/>
      <c r="Q99" s="30"/>
      <c r="R99" s="30"/>
      <c r="S99" s="32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19"/>
      <c r="AH99" s="32"/>
      <c r="AI99" s="31"/>
      <c r="AJ99" s="31"/>
      <c r="AK99" s="309"/>
      <c r="AL99" s="30"/>
      <c r="AM99" s="30"/>
      <c r="AN99" s="32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0"/>
      <c r="BE99" s="32"/>
      <c r="BF99" s="31"/>
      <c r="BG99" s="31"/>
      <c r="BH99" s="31"/>
      <c r="BI99" s="31"/>
      <c r="BJ99" s="31"/>
      <c r="BK99" s="31"/>
      <c r="BL99" s="30"/>
      <c r="BM99" s="33"/>
      <c r="BN99" s="32"/>
      <c r="BO99" s="31"/>
      <c r="BP99" s="31"/>
      <c r="BQ99" s="31"/>
      <c r="BR99" s="34"/>
      <c r="BS99" s="18"/>
      <c r="BT99" s="18"/>
      <c r="BU99" s="33"/>
    </row>
    <row r="100" spans="1:75" x14ac:dyDescent="0.3">
      <c r="A100" s="9" t="s">
        <v>407</v>
      </c>
      <c r="F100" s="1" t="s">
        <v>31</v>
      </c>
      <c r="G100" s="224" t="s">
        <v>124</v>
      </c>
      <c r="H100" s="17"/>
      <c r="I100" s="20" t="s">
        <v>38</v>
      </c>
      <c r="J100" s="3" t="s">
        <v>302</v>
      </c>
      <c r="K100" s="20"/>
      <c r="L100" s="30"/>
      <c r="M100" s="30"/>
      <c r="N100" s="20" t="s">
        <v>66</v>
      </c>
      <c r="O100" s="3" t="s">
        <v>304</v>
      </c>
      <c r="P100" s="3"/>
      <c r="Q100" s="30"/>
      <c r="R100" s="30"/>
      <c r="S100" s="32"/>
      <c r="T100" s="31"/>
      <c r="U100" s="31"/>
      <c r="V100" s="31"/>
      <c r="W100" s="31"/>
      <c r="X100" s="31"/>
      <c r="Y100" s="31"/>
      <c r="Z100" s="3"/>
      <c r="AA100" s="31"/>
      <c r="AB100" s="31"/>
      <c r="AC100" s="31"/>
      <c r="AD100" s="31"/>
      <c r="AE100" s="31"/>
      <c r="AF100" s="31"/>
      <c r="AG100" s="19"/>
      <c r="AH100" s="20" t="s">
        <v>67</v>
      </c>
      <c r="AI100" s="3" t="s">
        <v>68</v>
      </c>
      <c r="AJ100" s="3" t="s">
        <v>69</v>
      </c>
      <c r="AK100" s="17"/>
      <c r="AL100" s="30"/>
      <c r="AM100" s="30"/>
      <c r="AN100" s="20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1"/>
      <c r="AZ100" s="31"/>
      <c r="BA100" s="31"/>
      <c r="BB100" s="31"/>
      <c r="BC100" s="31"/>
      <c r="BD100" s="30"/>
      <c r="BE100" s="20" t="s">
        <v>78</v>
      </c>
      <c r="BF100" s="3" t="s">
        <v>79</v>
      </c>
      <c r="BG100" s="3" t="s">
        <v>404</v>
      </c>
      <c r="BH100" s="3" t="s">
        <v>80</v>
      </c>
      <c r="BI100" s="3" t="s">
        <v>326</v>
      </c>
      <c r="BJ100" s="3" t="s">
        <v>402</v>
      </c>
      <c r="BK100" s="31"/>
      <c r="BL100" s="30"/>
      <c r="BM100" s="33"/>
      <c r="BN100" s="20"/>
      <c r="BO100" s="3" t="s">
        <v>335</v>
      </c>
      <c r="BP100" s="3"/>
      <c r="BQ100" s="3" t="s">
        <v>81</v>
      </c>
      <c r="BR100" s="13"/>
      <c r="BS100" s="18"/>
      <c r="BT100" s="18"/>
      <c r="BU100" s="33"/>
    </row>
    <row r="101" spans="1:75" s="1" customFormat="1" x14ac:dyDescent="0.3">
      <c r="A101" s="9" t="s">
        <v>407</v>
      </c>
      <c r="B101" s="10"/>
      <c r="C101" s="10"/>
      <c r="D101" s="87"/>
      <c r="E101" s="87"/>
      <c r="F101" s="1" t="s">
        <v>6</v>
      </c>
      <c r="G101" s="226" t="s">
        <v>32</v>
      </c>
      <c r="H101" s="17"/>
      <c r="I101" s="20" t="s">
        <v>86</v>
      </c>
      <c r="J101" s="3" t="s">
        <v>86</v>
      </c>
      <c r="K101" s="20"/>
      <c r="L101" s="30"/>
      <c r="M101" s="30"/>
      <c r="N101" s="20" t="s">
        <v>86</v>
      </c>
      <c r="O101" s="3" t="s">
        <v>86</v>
      </c>
      <c r="P101" s="3"/>
      <c r="Q101" s="30"/>
      <c r="R101" s="30"/>
      <c r="S101" s="32"/>
      <c r="T101" s="31"/>
      <c r="U101" s="31"/>
      <c r="V101" s="31"/>
      <c r="W101" s="31"/>
      <c r="X101" s="31"/>
      <c r="Y101" s="31"/>
      <c r="Z101" s="3"/>
      <c r="AA101" s="31"/>
      <c r="AB101" s="31"/>
      <c r="AC101" s="31"/>
      <c r="AD101" s="31"/>
      <c r="AE101" s="31"/>
      <c r="AF101" s="31"/>
      <c r="AG101" s="19"/>
      <c r="AH101" s="20" t="s">
        <v>86</v>
      </c>
      <c r="AI101" s="3" t="s">
        <v>86</v>
      </c>
      <c r="AJ101" s="3" t="s">
        <v>86</v>
      </c>
      <c r="AK101" s="17"/>
      <c r="AL101" s="30"/>
      <c r="AM101" s="30"/>
      <c r="AN101" s="20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1"/>
      <c r="AZ101" s="31"/>
      <c r="BA101" s="31"/>
      <c r="BB101" s="31"/>
      <c r="BC101" s="31"/>
      <c r="BD101" s="30"/>
      <c r="BE101" s="20" t="s">
        <v>86</v>
      </c>
      <c r="BF101" s="3" t="s">
        <v>86</v>
      </c>
      <c r="BG101" s="3" t="s">
        <v>86</v>
      </c>
      <c r="BH101" s="3" t="s">
        <v>86</v>
      </c>
      <c r="BI101" s="3" t="s">
        <v>86</v>
      </c>
      <c r="BJ101" s="3" t="s">
        <v>86</v>
      </c>
      <c r="BK101" s="31"/>
      <c r="BL101" s="30"/>
      <c r="BM101" s="33"/>
      <c r="BN101" s="20"/>
      <c r="BO101" s="3" t="s">
        <v>86</v>
      </c>
      <c r="BP101" s="3"/>
      <c r="BQ101" s="3" t="s">
        <v>86</v>
      </c>
      <c r="BR101" s="13"/>
      <c r="BS101" s="18"/>
      <c r="BT101" s="18"/>
      <c r="BU101" s="33"/>
      <c r="BV101" s="10"/>
      <c r="BW101" s="74"/>
    </row>
    <row r="102" spans="1:75" x14ac:dyDescent="0.3">
      <c r="A102" s="9" t="s">
        <v>407</v>
      </c>
      <c r="B102" s="88"/>
      <c r="C102" s="86" t="s">
        <v>382</v>
      </c>
      <c r="F102" s="1"/>
      <c r="G102" s="1"/>
      <c r="H102" s="17"/>
      <c r="I102" s="20"/>
      <c r="J102" s="3"/>
      <c r="K102" s="20"/>
      <c r="L102" s="30"/>
      <c r="M102" s="30"/>
      <c r="N102" s="32"/>
      <c r="O102" s="31"/>
      <c r="P102" s="31"/>
      <c r="Q102" s="30"/>
      <c r="R102" s="30"/>
      <c r="S102" s="32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19"/>
      <c r="AH102" s="20"/>
      <c r="AI102" s="3"/>
      <c r="AJ102" s="3"/>
      <c r="AK102" s="17"/>
      <c r="AL102" s="30"/>
      <c r="AM102" s="30"/>
      <c r="AN102" s="32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0"/>
      <c r="BE102" s="32"/>
      <c r="BF102" s="31"/>
      <c r="BG102" s="31"/>
      <c r="BH102" s="31"/>
      <c r="BI102" s="31"/>
      <c r="BJ102" s="31"/>
      <c r="BK102" s="31"/>
      <c r="BL102" s="30"/>
      <c r="BM102" s="33"/>
      <c r="BN102" s="32"/>
      <c r="BO102" s="31"/>
      <c r="BP102" s="31"/>
      <c r="BQ102" s="31"/>
      <c r="BR102" s="34"/>
      <c r="BS102" s="18"/>
      <c r="BT102" s="18"/>
      <c r="BU102" s="33"/>
    </row>
    <row r="103" spans="1:75" x14ac:dyDescent="0.3">
      <c r="A103" s="9" t="s">
        <v>407</v>
      </c>
      <c r="C103" s="83" t="s">
        <v>125</v>
      </c>
      <c r="D103" s="84"/>
      <c r="E103" s="84"/>
      <c r="F103" s="4" t="s">
        <v>126</v>
      </c>
      <c r="G103" s="66"/>
      <c r="H103" s="17"/>
      <c r="I103" s="20"/>
      <c r="J103" s="3"/>
      <c r="K103" s="20"/>
      <c r="L103" s="30"/>
      <c r="M103" s="30"/>
      <c r="N103" s="32"/>
      <c r="O103" s="31"/>
      <c r="P103" s="31"/>
      <c r="Q103" s="30"/>
      <c r="R103" s="30"/>
      <c r="S103" s="32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19"/>
      <c r="AH103" s="20"/>
      <c r="AI103" s="3"/>
      <c r="AJ103" s="3"/>
      <c r="AK103" s="17"/>
      <c r="AL103" s="30"/>
      <c r="AM103" s="30"/>
      <c r="AN103" s="32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0"/>
      <c r="BE103" s="32"/>
      <c r="BF103" s="31"/>
      <c r="BG103" s="31"/>
      <c r="BH103" s="31"/>
      <c r="BI103" s="31"/>
      <c r="BJ103" s="31"/>
      <c r="BK103" s="31"/>
      <c r="BL103" s="30"/>
      <c r="BM103" s="33"/>
      <c r="BN103" s="20"/>
      <c r="BO103" s="3"/>
      <c r="BP103" s="3"/>
      <c r="BQ103" s="3"/>
      <c r="BR103" s="13"/>
      <c r="BS103" s="18"/>
      <c r="BT103" s="18"/>
      <c r="BU103" s="33"/>
    </row>
    <row r="104" spans="1:75" x14ac:dyDescent="0.3">
      <c r="A104" s="9" t="s">
        <v>407</v>
      </c>
      <c r="F104" s="1" t="s">
        <v>127</v>
      </c>
      <c r="G104" s="226" t="s">
        <v>128</v>
      </c>
      <c r="H104" s="17" t="s">
        <v>129</v>
      </c>
      <c r="I104" s="20" t="s">
        <v>130</v>
      </c>
      <c r="J104" s="3" t="s">
        <v>130</v>
      </c>
      <c r="K104" s="20"/>
      <c r="L104" s="30"/>
      <c r="M104" s="30"/>
      <c r="N104" s="20" t="s">
        <v>130</v>
      </c>
      <c r="O104" s="3" t="s">
        <v>130</v>
      </c>
      <c r="P104" s="3"/>
      <c r="Q104" s="30"/>
      <c r="R104" s="30"/>
      <c r="S104" s="32"/>
      <c r="T104" s="31"/>
      <c r="U104" s="31"/>
      <c r="V104" s="3" t="s">
        <v>86</v>
      </c>
      <c r="W104" s="3"/>
      <c r="X104" s="3" t="s">
        <v>86</v>
      </c>
      <c r="Y104" s="3" t="s">
        <v>86</v>
      </c>
      <c r="Z104" s="31"/>
      <c r="AA104" s="3"/>
      <c r="AB104" s="3"/>
      <c r="AC104" s="3" t="s">
        <v>86</v>
      </c>
      <c r="AD104" s="3" t="s">
        <v>86</v>
      </c>
      <c r="AE104" s="3" t="s">
        <v>86</v>
      </c>
      <c r="AF104" s="3" t="s">
        <v>86</v>
      </c>
      <c r="AG104" s="17" t="s">
        <v>129</v>
      </c>
      <c r="AH104" s="20"/>
      <c r="AI104" s="3"/>
      <c r="AJ104" s="3" t="s">
        <v>130</v>
      </c>
      <c r="AK104" s="17"/>
      <c r="AL104" s="30"/>
      <c r="AM104" s="30"/>
      <c r="AN104" s="20" t="s">
        <v>130</v>
      </c>
      <c r="AO104" s="3" t="s">
        <v>130</v>
      </c>
      <c r="AP104" s="3" t="s">
        <v>130</v>
      </c>
      <c r="AQ104" s="31"/>
      <c r="AR104" s="31"/>
      <c r="AS104" s="31"/>
      <c r="AT104" s="31"/>
      <c r="AU104" s="31"/>
      <c r="AV104" s="3" t="s">
        <v>130</v>
      </c>
      <c r="AW104" s="3" t="s">
        <v>130</v>
      </c>
      <c r="AX104" s="3"/>
      <c r="AY104" s="3" t="s">
        <v>130</v>
      </c>
      <c r="AZ104" s="3" t="s">
        <v>130</v>
      </c>
      <c r="BA104" s="3" t="s">
        <v>130</v>
      </c>
      <c r="BB104" s="3" t="s">
        <v>130</v>
      </c>
      <c r="BC104" s="31"/>
      <c r="BD104" s="19" t="s">
        <v>86</v>
      </c>
      <c r="BE104" s="32"/>
      <c r="BF104" s="31"/>
      <c r="BG104" s="31"/>
      <c r="BH104" s="3" t="s">
        <v>130</v>
      </c>
      <c r="BI104" s="3"/>
      <c r="BJ104" s="3"/>
      <c r="BK104" s="31"/>
      <c r="BL104" s="19"/>
      <c r="BM104" s="18"/>
      <c r="BN104" s="20"/>
      <c r="BO104" s="3" t="s">
        <v>86</v>
      </c>
      <c r="BP104" s="3"/>
      <c r="BQ104" s="3"/>
      <c r="BR104" s="13"/>
      <c r="BS104" s="18" t="s">
        <v>129</v>
      </c>
      <c r="BT104" s="258"/>
      <c r="BU104" s="18" t="s">
        <v>86</v>
      </c>
    </row>
    <row r="105" spans="1:75" x14ac:dyDescent="0.3">
      <c r="A105" s="9" t="s">
        <v>407</v>
      </c>
      <c r="F105" s="1" t="s">
        <v>131</v>
      </c>
      <c r="G105" s="226">
        <v>3</v>
      </c>
      <c r="H105" s="17" t="s">
        <v>129</v>
      </c>
      <c r="I105" s="20" t="s">
        <v>130</v>
      </c>
      <c r="J105" s="3" t="s">
        <v>130</v>
      </c>
      <c r="K105" s="20"/>
      <c r="L105" s="30"/>
      <c r="M105" s="30"/>
      <c r="N105" s="20" t="s">
        <v>130</v>
      </c>
      <c r="O105" s="3" t="s">
        <v>130</v>
      </c>
      <c r="P105" s="3"/>
      <c r="Q105" s="30"/>
      <c r="R105" s="30"/>
      <c r="S105" s="32"/>
      <c r="T105" s="31"/>
      <c r="U105" s="31"/>
      <c r="V105" s="3" t="s">
        <v>86</v>
      </c>
      <c r="W105" s="3"/>
      <c r="X105" s="3" t="s">
        <v>86</v>
      </c>
      <c r="Y105" s="3" t="s">
        <v>86</v>
      </c>
      <c r="Z105" s="31"/>
      <c r="AA105" s="3"/>
      <c r="AB105" s="3"/>
      <c r="AC105" s="3" t="s">
        <v>86</v>
      </c>
      <c r="AD105" s="3" t="s">
        <v>86</v>
      </c>
      <c r="AE105" s="3" t="s">
        <v>86</v>
      </c>
      <c r="AF105" s="3" t="s">
        <v>86</v>
      </c>
      <c r="AG105" s="17" t="s">
        <v>129</v>
      </c>
      <c r="AH105" s="20"/>
      <c r="AI105" s="3"/>
      <c r="AJ105" s="3" t="s">
        <v>130</v>
      </c>
      <c r="AK105" s="17"/>
      <c r="AL105" s="30"/>
      <c r="AM105" s="30"/>
      <c r="AN105" s="20" t="s">
        <v>130</v>
      </c>
      <c r="AO105" s="3" t="s">
        <v>130</v>
      </c>
      <c r="AP105" s="3" t="s">
        <v>130</v>
      </c>
      <c r="AQ105" s="31"/>
      <c r="AR105" s="31"/>
      <c r="AS105" s="31"/>
      <c r="AT105" s="31"/>
      <c r="AU105" s="31"/>
      <c r="AV105" s="3" t="s">
        <v>130</v>
      </c>
      <c r="AW105" s="3" t="s">
        <v>130</v>
      </c>
      <c r="AX105" s="3"/>
      <c r="AY105" s="3" t="s">
        <v>130</v>
      </c>
      <c r="AZ105" s="3" t="s">
        <v>130</v>
      </c>
      <c r="BA105" s="3" t="s">
        <v>130</v>
      </c>
      <c r="BB105" s="3" t="s">
        <v>130</v>
      </c>
      <c r="BC105" s="31"/>
      <c r="BD105" s="19" t="s">
        <v>86</v>
      </c>
      <c r="BE105" s="32"/>
      <c r="BF105" s="31"/>
      <c r="BG105" s="31"/>
      <c r="BH105" s="3" t="s">
        <v>130</v>
      </c>
      <c r="BI105" s="3"/>
      <c r="BJ105" s="3"/>
      <c r="BK105" s="31"/>
      <c r="BL105" s="19"/>
      <c r="BM105" s="18"/>
      <c r="BN105" s="20"/>
      <c r="BO105" s="3" t="s">
        <v>86</v>
      </c>
      <c r="BP105" s="3"/>
      <c r="BQ105" s="3"/>
      <c r="BR105" s="13"/>
      <c r="BS105" s="18" t="s">
        <v>129</v>
      </c>
      <c r="BT105" s="258"/>
      <c r="BU105" s="18" t="s">
        <v>86</v>
      </c>
    </row>
    <row r="106" spans="1:75" x14ac:dyDescent="0.3">
      <c r="A106" s="9" t="s">
        <v>407</v>
      </c>
      <c r="F106" s="1" t="s">
        <v>132</v>
      </c>
      <c r="G106" s="225" t="s">
        <v>350</v>
      </c>
      <c r="H106" s="17"/>
      <c r="I106" s="20"/>
      <c r="J106" s="3"/>
      <c r="K106" s="20"/>
      <c r="L106" s="30"/>
      <c r="M106" s="30"/>
      <c r="N106" s="20"/>
      <c r="O106" s="3"/>
      <c r="P106" s="3"/>
      <c r="Q106" s="30"/>
      <c r="R106" s="30"/>
      <c r="S106" s="32"/>
      <c r="T106" s="31"/>
      <c r="U106" s="31"/>
      <c r="V106" s="3" t="s">
        <v>86</v>
      </c>
      <c r="W106" s="31"/>
      <c r="X106" s="3" t="s">
        <v>86</v>
      </c>
      <c r="Y106" s="3" t="s">
        <v>86</v>
      </c>
      <c r="Z106" s="31"/>
      <c r="AA106" s="31"/>
      <c r="AB106" s="31"/>
      <c r="AC106" s="3" t="s">
        <v>86</v>
      </c>
      <c r="AD106" s="3" t="s">
        <v>86</v>
      </c>
      <c r="AE106" s="3" t="s">
        <v>86</v>
      </c>
      <c r="AF106" s="3" t="s">
        <v>86</v>
      </c>
      <c r="AG106" s="17"/>
      <c r="AH106" s="20"/>
      <c r="AI106" s="3"/>
      <c r="AJ106" s="3"/>
      <c r="AK106" s="17"/>
      <c r="AL106" s="30"/>
      <c r="AM106" s="30"/>
      <c r="AN106" s="20"/>
      <c r="AO106" s="3"/>
      <c r="AP106" s="3"/>
      <c r="AQ106" s="31"/>
      <c r="AR106" s="31"/>
      <c r="AS106" s="31"/>
      <c r="AT106" s="31"/>
      <c r="AU106" s="31"/>
      <c r="AV106" s="31"/>
      <c r="AW106" s="31"/>
      <c r="AX106" s="3"/>
      <c r="AY106" s="31"/>
      <c r="AZ106" s="31"/>
      <c r="BA106" s="31"/>
      <c r="BB106" s="31"/>
      <c r="BC106" s="31"/>
      <c r="BD106" s="19" t="s">
        <v>86</v>
      </c>
      <c r="BE106" s="32"/>
      <c r="BF106" s="31"/>
      <c r="BG106" s="31"/>
      <c r="BH106" s="3" t="s">
        <v>130</v>
      </c>
      <c r="BI106" s="3"/>
      <c r="BJ106" s="3"/>
      <c r="BK106" s="31"/>
      <c r="BL106" s="19"/>
      <c r="BM106" s="33"/>
      <c r="BN106" s="20"/>
      <c r="BO106" s="3" t="s">
        <v>86</v>
      </c>
      <c r="BP106" s="3"/>
      <c r="BQ106" s="3"/>
      <c r="BR106" s="13"/>
      <c r="BS106" s="18"/>
      <c r="BT106" s="258"/>
      <c r="BU106" s="33"/>
    </row>
    <row r="107" spans="1:75" x14ac:dyDescent="0.3">
      <c r="A107" s="9" t="s">
        <v>407</v>
      </c>
      <c r="F107" s="1" t="s">
        <v>133</v>
      </c>
      <c r="G107" s="226" t="s">
        <v>134</v>
      </c>
      <c r="H107" s="17"/>
      <c r="I107" s="20"/>
      <c r="J107" s="3"/>
      <c r="K107" s="20"/>
      <c r="L107" s="30"/>
      <c r="M107" s="30"/>
      <c r="N107" s="20"/>
      <c r="O107" s="3"/>
      <c r="P107" s="3"/>
      <c r="Q107" s="30"/>
      <c r="R107" s="30"/>
      <c r="S107" s="32"/>
      <c r="T107" s="31"/>
      <c r="U107" s="31"/>
      <c r="V107" s="3" t="s">
        <v>86</v>
      </c>
      <c r="W107" s="31"/>
      <c r="X107" s="3" t="s">
        <v>86</v>
      </c>
      <c r="Y107" s="3" t="s">
        <v>86</v>
      </c>
      <c r="Z107" s="31"/>
      <c r="AA107" s="31"/>
      <c r="AB107" s="31"/>
      <c r="AC107" s="3" t="s">
        <v>86</v>
      </c>
      <c r="AD107" s="3" t="s">
        <v>86</v>
      </c>
      <c r="AE107" s="3" t="s">
        <v>86</v>
      </c>
      <c r="AF107" s="3" t="s">
        <v>86</v>
      </c>
      <c r="AG107" s="17"/>
      <c r="AH107" s="20"/>
      <c r="AI107" s="3"/>
      <c r="AJ107" s="3"/>
      <c r="AK107" s="17"/>
      <c r="AL107" s="30"/>
      <c r="AM107" s="30"/>
      <c r="AN107" s="20"/>
      <c r="AO107" s="3"/>
      <c r="AP107" s="3"/>
      <c r="AQ107" s="31"/>
      <c r="AR107" s="31"/>
      <c r="AS107" s="31"/>
      <c r="AT107" s="31"/>
      <c r="AU107" s="31"/>
      <c r="AV107" s="31"/>
      <c r="AW107" s="31"/>
      <c r="AX107" s="3"/>
      <c r="AY107" s="31"/>
      <c r="AZ107" s="31"/>
      <c r="BA107" s="31"/>
      <c r="BB107" s="31"/>
      <c r="BC107" s="31"/>
      <c r="BD107" s="19" t="s">
        <v>86</v>
      </c>
      <c r="BE107" s="32"/>
      <c r="BF107" s="31"/>
      <c r="BG107" s="31"/>
      <c r="BH107" s="3" t="s">
        <v>130</v>
      </c>
      <c r="BI107" s="3"/>
      <c r="BJ107" s="3"/>
      <c r="BK107" s="31"/>
      <c r="BL107" s="19"/>
      <c r="BM107" s="33"/>
      <c r="BN107" s="20"/>
      <c r="BO107" s="3" t="s">
        <v>86</v>
      </c>
      <c r="BP107" s="3"/>
      <c r="BQ107" s="3"/>
      <c r="BR107" s="13"/>
      <c r="BS107" s="18"/>
      <c r="BT107" s="258"/>
      <c r="BU107" s="33"/>
    </row>
    <row r="108" spans="1:75" x14ac:dyDescent="0.3">
      <c r="A108" s="9" t="s">
        <v>407</v>
      </c>
      <c r="F108" s="1" t="s">
        <v>6</v>
      </c>
      <c r="G108" s="226" t="s">
        <v>32</v>
      </c>
      <c r="H108" s="17" t="s">
        <v>129</v>
      </c>
      <c r="I108" s="20" t="s">
        <v>130</v>
      </c>
      <c r="J108" s="3" t="s">
        <v>130</v>
      </c>
      <c r="K108" s="20"/>
      <c r="L108" s="30"/>
      <c r="M108" s="30"/>
      <c r="N108" s="20" t="s">
        <v>130</v>
      </c>
      <c r="O108" s="3" t="s">
        <v>130</v>
      </c>
      <c r="P108" s="3"/>
      <c r="Q108" s="30"/>
      <c r="R108" s="30"/>
      <c r="S108" s="32"/>
      <c r="T108" s="31"/>
      <c r="U108" s="31"/>
      <c r="V108" s="3" t="s">
        <v>86</v>
      </c>
      <c r="W108" s="31"/>
      <c r="X108" s="3" t="s">
        <v>86</v>
      </c>
      <c r="Y108" s="3" t="s">
        <v>86</v>
      </c>
      <c r="Z108" s="31"/>
      <c r="AA108" s="31"/>
      <c r="AB108" s="31"/>
      <c r="AC108" s="3" t="s">
        <v>86</v>
      </c>
      <c r="AD108" s="3" t="s">
        <v>86</v>
      </c>
      <c r="AE108" s="3" t="s">
        <v>86</v>
      </c>
      <c r="AF108" s="3" t="s">
        <v>86</v>
      </c>
      <c r="AG108" s="17" t="s">
        <v>129</v>
      </c>
      <c r="AH108" s="20"/>
      <c r="AI108" s="3"/>
      <c r="AJ108" s="3" t="s">
        <v>130</v>
      </c>
      <c r="AK108" s="17"/>
      <c r="AL108" s="30"/>
      <c r="AM108" s="30"/>
      <c r="AN108" s="20" t="s">
        <v>130</v>
      </c>
      <c r="AO108" s="3" t="s">
        <v>130</v>
      </c>
      <c r="AP108" s="3" t="s">
        <v>130</v>
      </c>
      <c r="AQ108" s="31"/>
      <c r="AR108" s="31"/>
      <c r="AS108" s="31"/>
      <c r="AT108" s="31"/>
      <c r="AU108" s="31"/>
      <c r="AV108" s="3" t="s">
        <v>130</v>
      </c>
      <c r="AW108" s="3" t="s">
        <v>130</v>
      </c>
      <c r="AX108" s="3"/>
      <c r="AY108" s="3" t="s">
        <v>130</v>
      </c>
      <c r="AZ108" s="3" t="s">
        <v>130</v>
      </c>
      <c r="BA108" s="3" t="s">
        <v>130</v>
      </c>
      <c r="BB108" s="3" t="s">
        <v>130</v>
      </c>
      <c r="BC108" s="31"/>
      <c r="BD108" s="19" t="s">
        <v>86</v>
      </c>
      <c r="BE108" s="32"/>
      <c r="BF108" s="31"/>
      <c r="BG108" s="31"/>
      <c r="BH108" s="3" t="s">
        <v>130</v>
      </c>
      <c r="BI108" s="3"/>
      <c r="BJ108" s="3"/>
      <c r="BK108" s="31"/>
      <c r="BL108" s="19"/>
      <c r="BM108" s="18"/>
      <c r="BN108" s="20"/>
      <c r="BO108" s="3" t="s">
        <v>86</v>
      </c>
      <c r="BP108" s="3"/>
      <c r="BQ108" s="3"/>
      <c r="BR108" s="13"/>
      <c r="BS108" s="18" t="s">
        <v>129</v>
      </c>
      <c r="BT108" s="258"/>
      <c r="BU108" s="18" t="s">
        <v>86</v>
      </c>
    </row>
    <row r="109" spans="1:75" x14ac:dyDescent="0.3">
      <c r="A109" s="9" t="s">
        <v>407</v>
      </c>
      <c r="F109" s="1" t="s">
        <v>135</v>
      </c>
      <c r="G109" s="225" t="s">
        <v>136</v>
      </c>
      <c r="H109" s="237" t="s">
        <v>129</v>
      </c>
      <c r="I109" s="20" t="s">
        <v>130</v>
      </c>
      <c r="J109" s="3" t="s">
        <v>130</v>
      </c>
      <c r="K109" s="20"/>
      <c r="L109" s="30"/>
      <c r="M109" s="30"/>
      <c r="N109" s="20" t="s">
        <v>130</v>
      </c>
      <c r="O109" s="3" t="s">
        <v>130</v>
      </c>
      <c r="P109" s="3"/>
      <c r="Q109" s="30"/>
      <c r="R109" s="30"/>
      <c r="S109" s="32"/>
      <c r="T109" s="31"/>
      <c r="U109" s="31"/>
      <c r="V109" s="3" t="s">
        <v>86</v>
      </c>
      <c r="W109" s="3"/>
      <c r="X109" s="3" t="s">
        <v>86</v>
      </c>
      <c r="Y109" s="3" t="s">
        <v>86</v>
      </c>
      <c r="Z109" s="31"/>
      <c r="AA109" s="3"/>
      <c r="AB109" s="3"/>
      <c r="AC109" s="3" t="s">
        <v>86</v>
      </c>
      <c r="AD109" s="3" t="s">
        <v>86</v>
      </c>
      <c r="AE109" s="3"/>
      <c r="AF109" s="3"/>
      <c r="AG109" s="237" t="s">
        <v>129</v>
      </c>
      <c r="AH109" s="20"/>
      <c r="AI109" s="3"/>
      <c r="AJ109" s="3" t="s">
        <v>130</v>
      </c>
      <c r="AK109" s="17"/>
      <c r="AL109" s="30"/>
      <c r="AM109" s="30"/>
      <c r="AN109" s="20" t="s">
        <v>130</v>
      </c>
      <c r="AO109" s="3" t="s">
        <v>130</v>
      </c>
      <c r="AP109" s="3" t="s">
        <v>130</v>
      </c>
      <c r="AQ109" s="31"/>
      <c r="AR109" s="31"/>
      <c r="AS109" s="31"/>
      <c r="AT109" s="31"/>
      <c r="AU109" s="31"/>
      <c r="AV109" s="3" t="s">
        <v>130</v>
      </c>
      <c r="AW109" s="3" t="s">
        <v>130</v>
      </c>
      <c r="AX109" s="3"/>
      <c r="AY109" s="3" t="s">
        <v>130</v>
      </c>
      <c r="AZ109" s="3" t="s">
        <v>130</v>
      </c>
      <c r="BA109" s="3" t="s">
        <v>130</v>
      </c>
      <c r="BB109" s="3" t="s">
        <v>130</v>
      </c>
      <c r="BC109" s="31"/>
      <c r="BD109" s="119" t="s">
        <v>86</v>
      </c>
      <c r="BE109" s="32"/>
      <c r="BF109" s="31"/>
      <c r="BG109" s="31"/>
      <c r="BH109" s="3" t="s">
        <v>130</v>
      </c>
      <c r="BI109" s="3"/>
      <c r="BJ109" s="3"/>
      <c r="BK109" s="31"/>
      <c r="BL109" s="19"/>
      <c r="BM109" s="18"/>
      <c r="BN109" s="20"/>
      <c r="BO109" s="3" t="s">
        <v>86</v>
      </c>
      <c r="BP109" s="3"/>
      <c r="BQ109" s="3"/>
      <c r="BR109" s="13"/>
      <c r="BS109" s="18" t="s">
        <v>129</v>
      </c>
      <c r="BT109" s="258"/>
      <c r="BU109" s="18" t="s">
        <v>86</v>
      </c>
    </row>
    <row r="110" spans="1:75" x14ac:dyDescent="0.3">
      <c r="A110" s="9" t="s">
        <v>407</v>
      </c>
      <c r="F110" s="1" t="s">
        <v>137</v>
      </c>
      <c r="G110" s="225" t="s">
        <v>278</v>
      </c>
      <c r="H110" s="17" t="s">
        <v>129</v>
      </c>
      <c r="I110" s="20"/>
      <c r="J110" s="3"/>
      <c r="K110" s="20"/>
      <c r="L110" s="30"/>
      <c r="M110" s="30"/>
      <c r="N110" s="20"/>
      <c r="O110" s="3"/>
      <c r="P110" s="3"/>
      <c r="Q110" s="30"/>
      <c r="R110" s="30"/>
      <c r="S110" s="32"/>
      <c r="T110" s="31"/>
      <c r="U110" s="31"/>
      <c r="V110" s="3" t="s">
        <v>130</v>
      </c>
      <c r="W110" s="3"/>
      <c r="X110" s="3" t="s">
        <v>130</v>
      </c>
      <c r="Y110" s="3" t="s">
        <v>130</v>
      </c>
      <c r="Z110" s="31"/>
      <c r="AA110" s="3"/>
      <c r="AB110" s="3"/>
      <c r="AC110" s="3" t="s">
        <v>130</v>
      </c>
      <c r="AD110" s="3" t="s">
        <v>130</v>
      </c>
      <c r="AE110" s="3"/>
      <c r="AF110" s="3"/>
      <c r="AG110" s="17" t="s">
        <v>129</v>
      </c>
      <c r="AH110" s="20"/>
      <c r="AI110" s="3"/>
      <c r="AJ110" s="3"/>
      <c r="AK110" s="17"/>
      <c r="AL110" s="30"/>
      <c r="AM110" s="30"/>
      <c r="AN110" s="32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19" t="s">
        <v>129</v>
      </c>
      <c r="BE110" s="32"/>
      <c r="BF110" s="31"/>
      <c r="BG110" s="31"/>
      <c r="BH110" s="31"/>
      <c r="BI110" s="31"/>
      <c r="BJ110" s="31"/>
      <c r="BK110" s="31"/>
      <c r="BL110" s="30"/>
      <c r="BM110" s="18"/>
      <c r="BN110" s="20"/>
      <c r="BO110" s="3"/>
      <c r="BP110" s="3"/>
      <c r="BQ110" s="31"/>
      <c r="BR110" s="34"/>
      <c r="BS110" s="18" t="s">
        <v>129</v>
      </c>
      <c r="BT110" s="258"/>
      <c r="BU110" s="18" t="s">
        <v>130</v>
      </c>
    </row>
    <row r="111" spans="1:75" x14ac:dyDescent="0.3">
      <c r="A111" s="9" t="s">
        <v>407</v>
      </c>
      <c r="F111" s="1" t="s">
        <v>138</v>
      </c>
      <c r="G111" s="225" t="s">
        <v>279</v>
      </c>
      <c r="H111" s="52"/>
      <c r="I111" s="120"/>
      <c r="J111" s="121"/>
      <c r="K111" s="120"/>
      <c r="L111" s="30"/>
      <c r="M111" s="30"/>
      <c r="N111" s="120"/>
      <c r="O111" s="121"/>
      <c r="P111" s="121"/>
      <c r="Q111" s="30"/>
      <c r="R111" s="30"/>
      <c r="S111" s="32"/>
      <c r="T111" s="31"/>
      <c r="U111" s="31"/>
      <c r="V111" s="3" t="s">
        <v>130</v>
      </c>
      <c r="W111" s="3"/>
      <c r="X111" s="3" t="s">
        <v>130</v>
      </c>
      <c r="Y111" s="3" t="s">
        <v>130</v>
      </c>
      <c r="Z111" s="31"/>
      <c r="AA111" s="3"/>
      <c r="AB111" s="3"/>
      <c r="AC111" s="3" t="s">
        <v>130</v>
      </c>
      <c r="AD111" s="3" t="s">
        <v>130</v>
      </c>
      <c r="AE111" s="3"/>
      <c r="AF111" s="3"/>
      <c r="AG111" s="119"/>
      <c r="AH111" s="20"/>
      <c r="AI111" s="3"/>
      <c r="AJ111" s="3"/>
      <c r="AK111" s="17"/>
      <c r="AL111" s="30"/>
      <c r="AM111" s="30"/>
      <c r="AN111" s="32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0"/>
      <c r="BE111" s="32"/>
      <c r="BF111" s="31"/>
      <c r="BG111" s="31"/>
      <c r="BH111" s="31"/>
      <c r="BI111" s="31"/>
      <c r="BJ111" s="31"/>
      <c r="BK111" s="31"/>
      <c r="BL111" s="30"/>
      <c r="BM111" s="18"/>
      <c r="BN111" s="32"/>
      <c r="BO111" s="31"/>
      <c r="BP111" s="31"/>
      <c r="BQ111" s="31"/>
      <c r="BR111" s="34"/>
      <c r="BS111" s="18"/>
      <c r="BT111" s="18"/>
      <c r="BU111" s="18" t="s">
        <v>130</v>
      </c>
    </row>
    <row r="112" spans="1:75" x14ac:dyDescent="0.3">
      <c r="A112" s="9" t="s">
        <v>407</v>
      </c>
      <c r="F112" s="1" t="s">
        <v>139</v>
      </c>
      <c r="G112" s="225" t="s">
        <v>280</v>
      </c>
      <c r="H112" s="52"/>
      <c r="I112" s="120"/>
      <c r="J112" s="121"/>
      <c r="K112" s="120"/>
      <c r="L112" s="30"/>
      <c r="M112" s="30"/>
      <c r="N112" s="120"/>
      <c r="O112" s="121"/>
      <c r="P112" s="121"/>
      <c r="Q112" s="30"/>
      <c r="R112" s="30"/>
      <c r="S112" s="32"/>
      <c r="T112" s="31"/>
      <c r="U112" s="31"/>
      <c r="V112" s="3" t="s">
        <v>130</v>
      </c>
      <c r="W112" s="3"/>
      <c r="X112" s="3" t="s">
        <v>130</v>
      </c>
      <c r="Y112" s="3" t="s">
        <v>130</v>
      </c>
      <c r="Z112" s="31"/>
      <c r="AA112" s="3"/>
      <c r="AB112" s="3"/>
      <c r="AC112" s="3" t="s">
        <v>130</v>
      </c>
      <c r="AD112" s="3" t="s">
        <v>130</v>
      </c>
      <c r="AE112" s="3"/>
      <c r="AF112" s="3"/>
      <c r="AG112" s="119"/>
      <c r="AH112" s="20"/>
      <c r="AI112" s="3"/>
      <c r="AJ112" s="3"/>
      <c r="AK112" s="17"/>
      <c r="AL112" s="30"/>
      <c r="AM112" s="30"/>
      <c r="AN112" s="32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0"/>
      <c r="BE112" s="32"/>
      <c r="BF112" s="31"/>
      <c r="BG112" s="31"/>
      <c r="BH112" s="31"/>
      <c r="BI112" s="31"/>
      <c r="BJ112" s="31"/>
      <c r="BK112" s="31"/>
      <c r="BL112" s="30"/>
      <c r="BM112" s="18"/>
      <c r="BN112" s="32"/>
      <c r="BO112" s="31"/>
      <c r="BP112" s="31"/>
      <c r="BQ112" s="31"/>
      <c r="BR112" s="34"/>
      <c r="BS112" s="18"/>
      <c r="BT112" s="18"/>
      <c r="BU112" s="18" t="s">
        <v>130</v>
      </c>
    </row>
    <row r="113" spans="1:73" x14ac:dyDescent="0.3">
      <c r="A113" s="9" t="s">
        <v>407</v>
      </c>
      <c r="F113" s="1" t="s">
        <v>140</v>
      </c>
      <c r="G113" s="225" t="s">
        <v>281</v>
      </c>
      <c r="H113" s="52"/>
      <c r="I113" s="120"/>
      <c r="J113" s="121"/>
      <c r="K113" s="120"/>
      <c r="L113" s="30"/>
      <c r="M113" s="30"/>
      <c r="N113" s="120"/>
      <c r="O113" s="121"/>
      <c r="P113" s="121"/>
      <c r="Q113" s="30"/>
      <c r="R113" s="30"/>
      <c r="S113" s="32"/>
      <c r="T113" s="31"/>
      <c r="U113" s="31"/>
      <c r="V113" s="3" t="s">
        <v>130</v>
      </c>
      <c r="W113" s="3"/>
      <c r="X113" s="3" t="s">
        <v>130</v>
      </c>
      <c r="Y113" s="3" t="s">
        <v>130</v>
      </c>
      <c r="Z113" s="31"/>
      <c r="AA113" s="3"/>
      <c r="AB113" s="3"/>
      <c r="AC113" s="3" t="s">
        <v>130</v>
      </c>
      <c r="AD113" s="3" t="s">
        <v>130</v>
      </c>
      <c r="AE113" s="3"/>
      <c r="AF113" s="3"/>
      <c r="AG113" s="119"/>
      <c r="AH113" s="20"/>
      <c r="AI113" s="3"/>
      <c r="AJ113" s="3"/>
      <c r="AK113" s="17"/>
      <c r="AL113" s="30"/>
      <c r="AM113" s="30"/>
      <c r="AN113" s="32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0"/>
      <c r="BE113" s="32"/>
      <c r="BF113" s="31"/>
      <c r="BG113" s="31"/>
      <c r="BH113" s="31"/>
      <c r="BI113" s="31"/>
      <c r="BJ113" s="31"/>
      <c r="BK113" s="31"/>
      <c r="BL113" s="30"/>
      <c r="BM113" s="18"/>
      <c r="BN113" s="32"/>
      <c r="BO113" s="31"/>
      <c r="BP113" s="31"/>
      <c r="BQ113" s="31"/>
      <c r="BR113" s="34"/>
      <c r="BS113" s="18"/>
      <c r="BT113" s="18"/>
      <c r="BU113" s="18" t="s">
        <v>130</v>
      </c>
    </row>
    <row r="114" spans="1:73" x14ac:dyDescent="0.3">
      <c r="A114" s="9" t="s">
        <v>407</v>
      </c>
      <c r="B114" s="88"/>
      <c r="C114" s="86" t="s">
        <v>381</v>
      </c>
      <c r="F114" s="1"/>
      <c r="G114" s="1"/>
      <c r="H114" s="17"/>
      <c r="I114" s="20"/>
      <c r="J114" s="3"/>
      <c r="K114" s="20"/>
      <c r="L114" s="30"/>
      <c r="M114" s="30"/>
      <c r="N114" s="32"/>
      <c r="O114" s="31"/>
      <c r="P114" s="31"/>
      <c r="Q114" s="30"/>
      <c r="R114" s="30"/>
      <c r="S114" s="32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19"/>
      <c r="AH114" s="20"/>
      <c r="AI114" s="3"/>
      <c r="AJ114" s="3"/>
      <c r="AK114" s="17"/>
      <c r="AL114" s="30"/>
      <c r="AM114" s="30"/>
      <c r="AN114" s="32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0"/>
      <c r="BE114" s="32"/>
      <c r="BF114" s="31"/>
      <c r="BG114" s="31"/>
      <c r="BH114" s="31"/>
      <c r="BI114" s="31"/>
      <c r="BJ114" s="31"/>
      <c r="BK114" s="31"/>
      <c r="BL114" s="30"/>
      <c r="BM114" s="33"/>
      <c r="BN114" s="32"/>
      <c r="BO114" s="31"/>
      <c r="BP114" s="31"/>
      <c r="BQ114" s="31"/>
      <c r="BR114" s="34"/>
      <c r="BS114" s="18"/>
      <c r="BT114" s="18"/>
      <c r="BU114" s="33"/>
    </row>
    <row r="115" spans="1:73" x14ac:dyDescent="0.3">
      <c r="A115" s="9" t="s">
        <v>407</v>
      </c>
      <c r="C115" s="83" t="s">
        <v>125</v>
      </c>
      <c r="D115" s="84"/>
      <c r="E115" s="84"/>
      <c r="F115" s="4" t="s">
        <v>126</v>
      </c>
      <c r="G115" s="66"/>
      <c r="H115" s="17"/>
      <c r="I115" s="20"/>
      <c r="J115" s="3"/>
      <c r="K115" s="20"/>
      <c r="L115" s="30"/>
      <c r="M115" s="30"/>
      <c r="N115" s="32"/>
      <c r="O115" s="31"/>
      <c r="P115" s="31"/>
      <c r="Q115" s="30"/>
      <c r="R115" s="30"/>
      <c r="S115" s="32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19"/>
      <c r="AH115" s="20"/>
      <c r="AI115" s="3"/>
      <c r="AJ115" s="3"/>
      <c r="AK115" s="17"/>
      <c r="AL115" s="30"/>
      <c r="AM115" s="30"/>
      <c r="AN115" s="32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0"/>
      <c r="BE115" s="32"/>
      <c r="BF115" s="31"/>
      <c r="BG115" s="31"/>
      <c r="BH115" s="31"/>
      <c r="BI115" s="31"/>
      <c r="BJ115" s="31"/>
      <c r="BK115" s="31"/>
      <c r="BL115" s="30"/>
      <c r="BM115" s="33"/>
      <c r="BN115" s="20"/>
      <c r="BO115" s="3"/>
      <c r="BP115" s="3"/>
      <c r="BQ115" s="3"/>
      <c r="BR115" s="13"/>
      <c r="BS115" s="18"/>
      <c r="BT115" s="18"/>
      <c r="BU115" s="33"/>
    </row>
    <row r="116" spans="1:73" x14ac:dyDescent="0.3">
      <c r="A116" s="9" t="s">
        <v>407</v>
      </c>
      <c r="F116" s="1" t="s">
        <v>127</v>
      </c>
      <c r="G116" s="226" t="s">
        <v>128</v>
      </c>
      <c r="H116" s="17"/>
      <c r="I116" s="20"/>
      <c r="J116" s="3"/>
      <c r="K116" s="20"/>
      <c r="L116" s="30"/>
      <c r="M116" s="30"/>
      <c r="N116" s="32"/>
      <c r="O116" s="31"/>
      <c r="P116" s="31"/>
      <c r="Q116" s="30"/>
      <c r="R116" s="30"/>
      <c r="S116" s="32"/>
      <c r="T116" s="31"/>
      <c r="U116" s="31"/>
      <c r="V116" s="31"/>
      <c r="W116" s="3"/>
      <c r="X116" s="3"/>
      <c r="Y116" s="31"/>
      <c r="Z116" s="31"/>
      <c r="AA116" s="31"/>
      <c r="AB116" s="31"/>
      <c r="AC116" s="31"/>
      <c r="AD116" s="31"/>
      <c r="AE116" s="31"/>
      <c r="AF116" s="31"/>
      <c r="AG116" s="19"/>
      <c r="AH116" s="20"/>
      <c r="AI116" s="3"/>
      <c r="AJ116" s="3"/>
      <c r="AK116" s="17"/>
      <c r="AL116" s="30"/>
      <c r="AM116" s="30"/>
      <c r="AN116" s="32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0"/>
      <c r="BE116" s="32"/>
      <c r="BF116" s="31"/>
      <c r="BG116" s="31"/>
      <c r="BH116" s="31"/>
      <c r="BI116" s="31"/>
      <c r="BJ116" s="31"/>
      <c r="BK116" s="31"/>
      <c r="BL116" s="30"/>
      <c r="BM116" s="18" t="s">
        <v>86</v>
      </c>
      <c r="BN116" s="20"/>
      <c r="BO116" s="3"/>
      <c r="BP116" s="3"/>
      <c r="BQ116" s="3"/>
      <c r="BR116" s="13"/>
      <c r="BS116" s="18"/>
      <c r="BT116" s="18"/>
      <c r="BU116" s="33"/>
    </row>
    <row r="117" spans="1:73" x14ac:dyDescent="0.3">
      <c r="A117" s="9" t="s">
        <v>407</v>
      </c>
      <c r="F117" s="1" t="s">
        <v>131</v>
      </c>
      <c r="G117" s="226">
        <v>3</v>
      </c>
      <c r="H117" s="17"/>
      <c r="I117" s="20"/>
      <c r="J117" s="3"/>
      <c r="K117" s="20"/>
      <c r="L117" s="30"/>
      <c r="M117" s="30"/>
      <c r="N117" s="32"/>
      <c r="O117" s="31"/>
      <c r="P117" s="31"/>
      <c r="Q117" s="30"/>
      <c r="R117" s="30"/>
      <c r="S117" s="32"/>
      <c r="T117" s="31"/>
      <c r="U117" s="31"/>
      <c r="V117" s="31"/>
      <c r="W117" s="3"/>
      <c r="X117" s="3"/>
      <c r="Y117" s="31"/>
      <c r="Z117" s="31"/>
      <c r="AA117" s="31"/>
      <c r="AB117" s="31"/>
      <c r="AC117" s="31"/>
      <c r="AD117" s="31"/>
      <c r="AE117" s="31"/>
      <c r="AF117" s="31"/>
      <c r="AG117" s="19"/>
      <c r="AH117" s="20"/>
      <c r="AI117" s="3"/>
      <c r="AJ117" s="3"/>
      <c r="AK117" s="17"/>
      <c r="AL117" s="30"/>
      <c r="AM117" s="30"/>
      <c r="AN117" s="32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0"/>
      <c r="BE117" s="32"/>
      <c r="BF117" s="31"/>
      <c r="BG117" s="31"/>
      <c r="BH117" s="31"/>
      <c r="BI117" s="31"/>
      <c r="BJ117" s="31"/>
      <c r="BK117" s="31"/>
      <c r="BL117" s="30"/>
      <c r="BM117" s="18" t="s">
        <v>86</v>
      </c>
      <c r="BN117" s="20"/>
      <c r="BO117" s="3"/>
      <c r="BP117" s="3"/>
      <c r="BQ117" s="3"/>
      <c r="BR117" s="13"/>
      <c r="BS117" s="18"/>
      <c r="BT117" s="18"/>
      <c r="BU117" s="33"/>
    </row>
    <row r="118" spans="1:73" x14ac:dyDescent="0.3">
      <c r="A118" s="9" t="s">
        <v>407</v>
      </c>
      <c r="F118" s="1" t="s">
        <v>132</v>
      </c>
      <c r="G118" s="225" t="s">
        <v>350</v>
      </c>
      <c r="H118" s="17"/>
      <c r="I118" s="20"/>
      <c r="J118" s="3"/>
      <c r="K118" s="20"/>
      <c r="L118" s="30"/>
      <c r="M118" s="30"/>
      <c r="N118" s="32"/>
      <c r="O118" s="31"/>
      <c r="P118" s="31"/>
      <c r="Q118" s="30"/>
      <c r="R118" s="30"/>
      <c r="S118" s="32"/>
      <c r="T118" s="31"/>
      <c r="U118" s="31"/>
      <c r="V118" s="31"/>
      <c r="W118" s="3"/>
      <c r="X118" s="3"/>
      <c r="Y118" s="31"/>
      <c r="Z118" s="31"/>
      <c r="AA118" s="31"/>
      <c r="AB118" s="31"/>
      <c r="AC118" s="31"/>
      <c r="AD118" s="31"/>
      <c r="AE118" s="31"/>
      <c r="AF118" s="31"/>
      <c r="AG118" s="19"/>
      <c r="AH118" s="20"/>
      <c r="AI118" s="3"/>
      <c r="AJ118" s="3"/>
      <c r="AK118" s="17"/>
      <c r="AL118" s="30"/>
      <c r="AM118" s="30"/>
      <c r="AN118" s="32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0"/>
      <c r="BE118" s="32"/>
      <c r="BF118" s="31"/>
      <c r="BG118" s="31"/>
      <c r="BH118" s="31"/>
      <c r="BI118" s="31"/>
      <c r="BJ118" s="31"/>
      <c r="BK118" s="31"/>
      <c r="BL118" s="30"/>
      <c r="BM118" s="18" t="s">
        <v>86</v>
      </c>
      <c r="BN118" s="20"/>
      <c r="BO118" s="3"/>
      <c r="BP118" s="3"/>
      <c r="BQ118" s="3"/>
      <c r="BR118" s="13"/>
      <c r="BS118" s="18"/>
      <c r="BT118" s="18"/>
      <c r="BU118" s="33"/>
    </row>
    <row r="119" spans="1:73" x14ac:dyDescent="0.3">
      <c r="A119" s="9" t="s">
        <v>407</v>
      </c>
      <c r="F119" s="1" t="s">
        <v>133</v>
      </c>
      <c r="G119" s="226" t="s">
        <v>383</v>
      </c>
      <c r="H119" s="17"/>
      <c r="I119" s="20"/>
      <c r="J119" s="3"/>
      <c r="K119" s="20"/>
      <c r="L119" s="30"/>
      <c r="M119" s="30"/>
      <c r="N119" s="32"/>
      <c r="O119" s="31"/>
      <c r="P119" s="31"/>
      <c r="Q119" s="30"/>
      <c r="R119" s="30"/>
      <c r="S119" s="32"/>
      <c r="T119" s="31"/>
      <c r="U119" s="31"/>
      <c r="V119" s="31"/>
      <c r="W119" s="3"/>
      <c r="X119" s="3"/>
      <c r="Y119" s="31"/>
      <c r="Z119" s="31"/>
      <c r="AA119" s="31"/>
      <c r="AB119" s="31"/>
      <c r="AC119" s="31"/>
      <c r="AD119" s="31"/>
      <c r="AE119" s="31"/>
      <c r="AF119" s="31"/>
      <c r="AG119" s="19"/>
      <c r="AH119" s="20"/>
      <c r="AI119" s="3"/>
      <c r="AJ119" s="3"/>
      <c r="AK119" s="17"/>
      <c r="AL119" s="30"/>
      <c r="AM119" s="30"/>
      <c r="AN119" s="32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0"/>
      <c r="BE119" s="32"/>
      <c r="BF119" s="31"/>
      <c r="BG119" s="31"/>
      <c r="BH119" s="31"/>
      <c r="BI119" s="31"/>
      <c r="BJ119" s="31"/>
      <c r="BK119" s="31"/>
      <c r="BL119" s="30"/>
      <c r="BM119" s="18" t="s">
        <v>86</v>
      </c>
      <c r="BN119" s="20"/>
      <c r="BO119" s="3"/>
      <c r="BP119" s="3"/>
      <c r="BQ119" s="3"/>
      <c r="BR119" s="13"/>
      <c r="BS119" s="18"/>
      <c r="BT119" s="18"/>
      <c r="BU119" s="33"/>
    </row>
    <row r="120" spans="1:73" x14ac:dyDescent="0.3">
      <c r="A120" s="9" t="s">
        <v>407</v>
      </c>
      <c r="F120" s="1" t="s">
        <v>6</v>
      </c>
      <c r="G120" s="226" t="s">
        <v>32</v>
      </c>
      <c r="H120" s="17"/>
      <c r="I120" s="20"/>
      <c r="J120" s="3"/>
      <c r="K120" s="20"/>
      <c r="L120" s="30"/>
      <c r="M120" s="30"/>
      <c r="N120" s="32"/>
      <c r="O120" s="31"/>
      <c r="P120" s="31"/>
      <c r="Q120" s="30"/>
      <c r="R120" s="30"/>
      <c r="S120" s="32"/>
      <c r="T120" s="31"/>
      <c r="U120" s="31"/>
      <c r="V120" s="31"/>
      <c r="W120" s="3"/>
      <c r="X120" s="3"/>
      <c r="Y120" s="31"/>
      <c r="Z120" s="31"/>
      <c r="AA120" s="31"/>
      <c r="AB120" s="31"/>
      <c r="AC120" s="31"/>
      <c r="AD120" s="31"/>
      <c r="AE120" s="31"/>
      <c r="AF120" s="31"/>
      <c r="AG120" s="19"/>
      <c r="AH120" s="20"/>
      <c r="AI120" s="3"/>
      <c r="AJ120" s="3"/>
      <c r="AK120" s="17"/>
      <c r="AL120" s="30"/>
      <c r="AM120" s="30"/>
      <c r="AN120" s="32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0"/>
      <c r="BE120" s="32"/>
      <c r="BF120" s="31"/>
      <c r="BG120" s="31"/>
      <c r="BH120" s="31"/>
      <c r="BI120" s="31"/>
      <c r="BJ120" s="31"/>
      <c r="BK120" s="31"/>
      <c r="BL120" s="30"/>
      <c r="BM120" s="18" t="s">
        <v>86</v>
      </c>
      <c r="BN120" s="20"/>
      <c r="BO120" s="3"/>
      <c r="BP120" s="3"/>
      <c r="BQ120" s="3"/>
      <c r="BR120" s="13"/>
      <c r="BS120" s="18"/>
      <c r="BT120" s="18"/>
      <c r="BU120" s="33"/>
    </row>
    <row r="121" spans="1:73" x14ac:dyDescent="0.3">
      <c r="A121" s="9" t="s">
        <v>407</v>
      </c>
      <c r="F121" s="1" t="s">
        <v>135</v>
      </c>
      <c r="G121" s="225" t="s">
        <v>136</v>
      </c>
      <c r="H121" s="17"/>
      <c r="I121" s="20"/>
      <c r="J121" s="3"/>
      <c r="K121" s="20"/>
      <c r="L121" s="30"/>
      <c r="M121" s="30"/>
      <c r="N121" s="32"/>
      <c r="O121" s="31"/>
      <c r="P121" s="31"/>
      <c r="Q121" s="30"/>
      <c r="R121" s="30"/>
      <c r="S121" s="32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19"/>
      <c r="AH121" s="20"/>
      <c r="AI121" s="3"/>
      <c r="AJ121" s="3"/>
      <c r="AK121" s="17"/>
      <c r="AL121" s="30"/>
      <c r="AM121" s="30"/>
      <c r="AN121" s="32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0"/>
      <c r="BE121" s="32"/>
      <c r="BF121" s="31"/>
      <c r="BG121" s="31"/>
      <c r="BH121" s="31"/>
      <c r="BI121" s="31"/>
      <c r="BJ121" s="31"/>
      <c r="BK121" s="31"/>
      <c r="BL121" s="30"/>
      <c r="BM121" s="18" t="s">
        <v>130</v>
      </c>
      <c r="BN121" s="20"/>
      <c r="BO121" s="3"/>
      <c r="BP121" s="3"/>
      <c r="BQ121" s="3"/>
      <c r="BR121" s="13"/>
      <c r="BS121" s="18"/>
      <c r="BT121" s="18"/>
      <c r="BU121" s="33"/>
    </row>
    <row r="122" spans="1:73" x14ac:dyDescent="0.3">
      <c r="A122" s="9" t="s">
        <v>407</v>
      </c>
      <c r="F122" s="1" t="s">
        <v>137</v>
      </c>
      <c r="G122" s="225" t="s">
        <v>278</v>
      </c>
      <c r="H122" s="17"/>
      <c r="I122" s="20"/>
      <c r="J122" s="3"/>
      <c r="K122" s="20"/>
      <c r="L122" s="30"/>
      <c r="M122" s="30"/>
      <c r="N122" s="32"/>
      <c r="O122" s="31"/>
      <c r="P122" s="31"/>
      <c r="Q122" s="30"/>
      <c r="R122" s="30"/>
      <c r="S122" s="32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19"/>
      <c r="AH122" s="20"/>
      <c r="AI122" s="3"/>
      <c r="AJ122" s="3"/>
      <c r="AK122" s="17"/>
      <c r="AL122" s="30"/>
      <c r="AM122" s="30"/>
      <c r="AN122" s="32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0"/>
      <c r="BE122" s="32"/>
      <c r="BF122" s="31"/>
      <c r="BG122" s="31"/>
      <c r="BH122" s="31"/>
      <c r="BI122" s="31"/>
      <c r="BJ122" s="31"/>
      <c r="BK122" s="31"/>
      <c r="BL122" s="30"/>
      <c r="BM122" s="18" t="s">
        <v>130</v>
      </c>
      <c r="BN122" s="20"/>
      <c r="BO122" s="3"/>
      <c r="BP122" s="3"/>
      <c r="BQ122" s="3"/>
      <c r="BR122" s="13"/>
      <c r="BS122" s="18"/>
      <c r="BT122" s="18"/>
      <c r="BU122" s="33"/>
    </row>
    <row r="123" spans="1:73" x14ac:dyDescent="0.3">
      <c r="A123" s="9" t="s">
        <v>407</v>
      </c>
      <c r="F123" s="1" t="s">
        <v>138</v>
      </c>
      <c r="G123" s="225" t="s">
        <v>279</v>
      </c>
      <c r="H123" s="17"/>
      <c r="I123" s="20"/>
      <c r="J123" s="3"/>
      <c r="K123" s="20"/>
      <c r="L123" s="30"/>
      <c r="M123" s="30"/>
      <c r="N123" s="32"/>
      <c r="O123" s="31"/>
      <c r="P123" s="31"/>
      <c r="Q123" s="30"/>
      <c r="R123" s="30"/>
      <c r="S123" s="32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19"/>
      <c r="AH123" s="20"/>
      <c r="AI123" s="3"/>
      <c r="AJ123" s="3"/>
      <c r="AK123" s="17"/>
      <c r="AL123" s="30"/>
      <c r="AM123" s="30"/>
      <c r="AN123" s="32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0"/>
      <c r="BE123" s="32"/>
      <c r="BF123" s="31"/>
      <c r="BG123" s="31"/>
      <c r="BH123" s="31"/>
      <c r="BI123" s="31"/>
      <c r="BJ123" s="31"/>
      <c r="BK123" s="31"/>
      <c r="BL123" s="30"/>
      <c r="BM123" s="18" t="s">
        <v>130</v>
      </c>
      <c r="BN123" s="20"/>
      <c r="BO123" s="3"/>
      <c r="BP123" s="3"/>
      <c r="BQ123" s="3"/>
      <c r="BR123" s="13"/>
      <c r="BS123" s="18"/>
      <c r="BT123" s="18"/>
      <c r="BU123" s="33"/>
    </row>
    <row r="124" spans="1:73" x14ac:dyDescent="0.3">
      <c r="A124" s="9" t="s">
        <v>407</v>
      </c>
      <c r="F124" s="1" t="s">
        <v>139</v>
      </c>
      <c r="G124" s="225" t="s">
        <v>280</v>
      </c>
      <c r="H124" s="17"/>
      <c r="I124" s="20"/>
      <c r="J124" s="3"/>
      <c r="K124" s="20"/>
      <c r="L124" s="30"/>
      <c r="M124" s="30"/>
      <c r="N124" s="32"/>
      <c r="O124" s="31"/>
      <c r="P124" s="31"/>
      <c r="Q124" s="30"/>
      <c r="R124" s="30"/>
      <c r="S124" s="32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19"/>
      <c r="AH124" s="20"/>
      <c r="AI124" s="3"/>
      <c r="AJ124" s="3"/>
      <c r="AK124" s="17"/>
      <c r="AL124" s="30"/>
      <c r="AM124" s="30"/>
      <c r="AN124" s="32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0"/>
      <c r="BE124" s="32"/>
      <c r="BF124" s="31"/>
      <c r="BG124" s="31"/>
      <c r="BH124" s="31"/>
      <c r="BI124" s="31"/>
      <c r="BJ124" s="31"/>
      <c r="BK124" s="31"/>
      <c r="BL124" s="30"/>
      <c r="BM124" s="18" t="s">
        <v>130</v>
      </c>
      <c r="BN124" s="20"/>
      <c r="BO124" s="3"/>
      <c r="BP124" s="3"/>
      <c r="BQ124" s="3"/>
      <c r="BR124" s="13"/>
      <c r="BS124" s="18"/>
      <c r="BT124" s="18"/>
      <c r="BU124" s="33"/>
    </row>
    <row r="125" spans="1:73" x14ac:dyDescent="0.3">
      <c r="A125" s="9" t="s">
        <v>407</v>
      </c>
      <c r="F125" s="1" t="s">
        <v>140</v>
      </c>
      <c r="G125" s="225" t="s">
        <v>281</v>
      </c>
      <c r="H125" s="17"/>
      <c r="I125" s="20"/>
      <c r="J125" s="3"/>
      <c r="K125" s="20"/>
      <c r="L125" s="30"/>
      <c r="M125" s="30"/>
      <c r="N125" s="32"/>
      <c r="O125" s="31"/>
      <c r="P125" s="31"/>
      <c r="Q125" s="30"/>
      <c r="R125" s="30"/>
      <c r="S125" s="32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19"/>
      <c r="AH125" s="20"/>
      <c r="AI125" s="3"/>
      <c r="AJ125" s="3"/>
      <c r="AK125" s="17"/>
      <c r="AL125" s="30"/>
      <c r="AM125" s="30"/>
      <c r="AN125" s="32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0"/>
      <c r="BE125" s="32"/>
      <c r="BF125" s="31"/>
      <c r="BG125" s="31"/>
      <c r="BH125" s="31"/>
      <c r="BI125" s="31"/>
      <c r="BJ125" s="31"/>
      <c r="BK125" s="31"/>
      <c r="BL125" s="30"/>
      <c r="BM125" s="18" t="s">
        <v>130</v>
      </c>
      <c r="BN125" s="20"/>
      <c r="BO125" s="3"/>
      <c r="BP125" s="3"/>
      <c r="BQ125" s="3"/>
      <c r="BR125" s="13"/>
      <c r="BS125" s="18"/>
      <c r="BT125" s="18"/>
      <c r="BU125" s="33"/>
    </row>
    <row r="126" spans="1:73" x14ac:dyDescent="0.3">
      <c r="A126" s="9" t="s">
        <v>407</v>
      </c>
      <c r="B126" s="88"/>
      <c r="C126" s="86" t="s">
        <v>396</v>
      </c>
      <c r="F126" s="10"/>
      <c r="G126" s="1"/>
      <c r="H126" s="17"/>
      <c r="I126" s="20"/>
      <c r="J126" s="3"/>
      <c r="K126" s="20"/>
      <c r="L126" s="30"/>
      <c r="M126" s="30"/>
      <c r="N126" s="32"/>
      <c r="O126" s="31"/>
      <c r="P126" s="31"/>
      <c r="Q126" s="30"/>
      <c r="R126" s="30"/>
      <c r="S126" s="32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19"/>
      <c r="AH126" s="20"/>
      <c r="AI126" s="3"/>
      <c r="AJ126" s="3"/>
      <c r="AK126" s="17"/>
      <c r="AL126" s="30"/>
      <c r="AM126" s="30"/>
      <c r="AN126" s="32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0"/>
      <c r="BE126" s="32"/>
      <c r="BF126" s="31"/>
      <c r="BG126" s="31"/>
      <c r="BH126" s="31"/>
      <c r="BI126" s="31"/>
      <c r="BJ126" s="31"/>
      <c r="BK126" s="31"/>
      <c r="BL126" s="30"/>
      <c r="BM126" s="33"/>
      <c r="BN126" s="32"/>
      <c r="BO126" s="31"/>
      <c r="BP126" s="31"/>
      <c r="BQ126" s="31"/>
      <c r="BR126" s="34"/>
      <c r="BS126" s="18"/>
      <c r="BT126" s="18"/>
      <c r="BU126" s="33"/>
    </row>
    <row r="127" spans="1:73" x14ac:dyDescent="0.3">
      <c r="A127" s="9" t="s">
        <v>407</v>
      </c>
      <c r="C127" s="83" t="s">
        <v>125</v>
      </c>
      <c r="D127" s="84"/>
      <c r="E127" s="84"/>
      <c r="F127" s="4" t="s">
        <v>126</v>
      </c>
      <c r="G127" s="66"/>
      <c r="H127" s="17"/>
      <c r="I127" s="20"/>
      <c r="J127" s="3"/>
      <c r="K127" s="20"/>
      <c r="L127" s="30"/>
      <c r="M127" s="30"/>
      <c r="N127" s="32"/>
      <c r="O127" s="31"/>
      <c r="P127" s="31"/>
      <c r="Q127" s="30"/>
      <c r="R127" s="30"/>
      <c r="S127" s="32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19"/>
      <c r="AH127" s="20"/>
      <c r="AI127" s="3"/>
      <c r="AJ127" s="3"/>
      <c r="AK127" s="17"/>
      <c r="AL127" s="30"/>
      <c r="AM127" s="30"/>
      <c r="AN127" s="32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0"/>
      <c r="BE127" s="32"/>
      <c r="BF127" s="31"/>
      <c r="BG127" s="31"/>
      <c r="BH127" s="31"/>
      <c r="BI127" s="31"/>
      <c r="BJ127" s="31"/>
      <c r="BK127" s="31"/>
      <c r="BL127" s="30"/>
      <c r="BM127" s="33"/>
      <c r="BN127" s="20"/>
      <c r="BO127" s="3"/>
      <c r="BP127" s="3"/>
      <c r="BQ127" s="3"/>
      <c r="BR127" s="13"/>
      <c r="BS127" s="18"/>
      <c r="BT127" s="18"/>
      <c r="BU127" s="33"/>
    </row>
    <row r="128" spans="1:73" x14ac:dyDescent="0.3">
      <c r="A128" s="9" t="s">
        <v>407</v>
      </c>
      <c r="F128" s="1" t="s">
        <v>127</v>
      </c>
      <c r="G128" s="226" t="s">
        <v>397</v>
      </c>
      <c r="H128" s="17"/>
      <c r="I128" s="20"/>
      <c r="J128" s="3"/>
      <c r="K128" s="20"/>
      <c r="L128" s="30"/>
      <c r="M128" s="30"/>
      <c r="N128" s="20"/>
      <c r="O128" s="3"/>
      <c r="P128" s="3"/>
      <c r="Q128" s="30"/>
      <c r="R128" s="30"/>
      <c r="S128" s="32"/>
      <c r="T128" s="31"/>
      <c r="U128" s="31"/>
      <c r="V128" s="3"/>
      <c r="W128" s="3" t="s">
        <v>86</v>
      </c>
      <c r="X128" s="3"/>
      <c r="Y128" s="3"/>
      <c r="Z128" s="31"/>
      <c r="AA128" s="3" t="s">
        <v>86</v>
      </c>
      <c r="AB128" s="3" t="s">
        <v>86</v>
      </c>
      <c r="AC128" s="3"/>
      <c r="AD128" s="3"/>
      <c r="AE128" s="3"/>
      <c r="AF128" s="3"/>
      <c r="AG128" s="17"/>
      <c r="AH128" s="20"/>
      <c r="AI128" s="3"/>
      <c r="AJ128" s="3"/>
      <c r="AK128" s="17"/>
      <c r="AL128" s="30"/>
      <c r="AM128" s="30"/>
      <c r="AN128" s="20"/>
      <c r="AO128" s="3"/>
      <c r="AP128" s="3"/>
      <c r="AQ128" s="31"/>
      <c r="AR128" s="31"/>
      <c r="AS128" s="31"/>
      <c r="AT128" s="31"/>
      <c r="AU128" s="31"/>
      <c r="AV128" s="3"/>
      <c r="AW128" s="3"/>
      <c r="AX128" s="3"/>
      <c r="AY128" s="3"/>
      <c r="AZ128" s="3"/>
      <c r="BA128" s="3"/>
      <c r="BB128" s="3"/>
      <c r="BC128" s="31"/>
      <c r="BD128" s="19"/>
      <c r="BE128" s="32"/>
      <c r="BF128" s="31"/>
      <c r="BG128" s="31"/>
      <c r="BH128" s="3"/>
      <c r="BI128" s="3"/>
      <c r="BJ128" s="3"/>
      <c r="BK128" s="31"/>
      <c r="BL128" s="19"/>
      <c r="BM128" s="18"/>
      <c r="BN128" s="20"/>
      <c r="BO128" s="3"/>
      <c r="BP128" s="3"/>
      <c r="BQ128" s="3"/>
      <c r="BR128" s="13"/>
      <c r="BS128" s="18"/>
      <c r="BT128" s="258"/>
      <c r="BU128" s="18"/>
    </row>
    <row r="129" spans="1:73" x14ac:dyDescent="0.3">
      <c r="A129" s="9" t="s">
        <v>407</v>
      </c>
      <c r="F129" s="1" t="s">
        <v>131</v>
      </c>
      <c r="G129" s="226">
        <v>3</v>
      </c>
      <c r="H129" s="17"/>
      <c r="I129" s="20"/>
      <c r="J129" s="3"/>
      <c r="K129" s="20"/>
      <c r="L129" s="30"/>
      <c r="M129" s="30"/>
      <c r="N129" s="20"/>
      <c r="O129" s="3"/>
      <c r="P129" s="3"/>
      <c r="Q129" s="30"/>
      <c r="R129" s="30"/>
      <c r="S129" s="32"/>
      <c r="T129" s="31"/>
      <c r="U129" s="31"/>
      <c r="V129" s="3"/>
      <c r="W129" s="3" t="s">
        <v>86</v>
      </c>
      <c r="X129" s="3"/>
      <c r="Y129" s="3"/>
      <c r="Z129" s="31"/>
      <c r="AA129" s="3" t="s">
        <v>86</v>
      </c>
      <c r="AB129" s="3" t="s">
        <v>86</v>
      </c>
      <c r="AC129" s="3"/>
      <c r="AD129" s="3"/>
      <c r="AE129" s="3"/>
      <c r="AF129" s="3"/>
      <c r="AG129" s="17"/>
      <c r="AH129" s="20"/>
      <c r="AI129" s="3"/>
      <c r="AJ129" s="3"/>
      <c r="AK129" s="17"/>
      <c r="AL129" s="30"/>
      <c r="AM129" s="30"/>
      <c r="AN129" s="20"/>
      <c r="AO129" s="3"/>
      <c r="AP129" s="3"/>
      <c r="AQ129" s="31"/>
      <c r="AR129" s="31"/>
      <c r="AS129" s="31"/>
      <c r="AT129" s="31"/>
      <c r="AU129" s="31"/>
      <c r="AV129" s="3"/>
      <c r="AW129" s="3"/>
      <c r="AX129" s="3"/>
      <c r="AY129" s="3"/>
      <c r="AZ129" s="3"/>
      <c r="BA129" s="3"/>
      <c r="BB129" s="3"/>
      <c r="BC129" s="31"/>
      <c r="BD129" s="19"/>
      <c r="BE129" s="32"/>
      <c r="BF129" s="31"/>
      <c r="BG129" s="31"/>
      <c r="BH129" s="3"/>
      <c r="BI129" s="3"/>
      <c r="BJ129" s="3"/>
      <c r="BK129" s="31"/>
      <c r="BL129" s="19"/>
      <c r="BM129" s="18"/>
      <c r="BN129" s="20"/>
      <c r="BO129" s="3"/>
      <c r="BP129" s="3"/>
      <c r="BQ129" s="3"/>
      <c r="BR129" s="13"/>
      <c r="BS129" s="18"/>
      <c r="BT129" s="258"/>
      <c r="BU129" s="18"/>
    </row>
    <row r="130" spans="1:73" x14ac:dyDescent="0.3">
      <c r="A130" s="9" t="s">
        <v>407</v>
      </c>
      <c r="F130" s="1" t="s">
        <v>135</v>
      </c>
      <c r="G130" s="225" t="s">
        <v>136</v>
      </c>
      <c r="H130" s="255"/>
      <c r="I130" s="20"/>
      <c r="J130" s="3"/>
      <c r="K130" s="20"/>
      <c r="L130" s="30"/>
      <c r="M130" s="30"/>
      <c r="N130" s="20"/>
      <c r="O130" s="3"/>
      <c r="P130" s="3"/>
      <c r="Q130" s="30"/>
      <c r="R130" s="30"/>
      <c r="S130" s="32"/>
      <c r="T130" s="31"/>
      <c r="U130" s="31"/>
      <c r="V130" s="3"/>
      <c r="W130" s="3" t="s">
        <v>86</v>
      </c>
      <c r="X130" s="3"/>
      <c r="Y130" s="3"/>
      <c r="Z130" s="31"/>
      <c r="AA130" s="3" t="s">
        <v>86</v>
      </c>
      <c r="AB130" s="3" t="s">
        <v>86</v>
      </c>
      <c r="AC130" s="3"/>
      <c r="AD130" s="3"/>
      <c r="AE130" s="3"/>
      <c r="AF130" s="3"/>
      <c r="AG130" s="255"/>
      <c r="AH130" s="20"/>
      <c r="AI130" s="3"/>
      <c r="AJ130" s="3"/>
      <c r="AK130" s="17"/>
      <c r="AL130" s="30"/>
      <c r="AM130" s="30"/>
      <c r="AN130" s="20"/>
      <c r="AO130" s="3"/>
      <c r="AP130" s="3"/>
      <c r="AQ130" s="31"/>
      <c r="AR130" s="31"/>
      <c r="AS130" s="31"/>
      <c r="AT130" s="31"/>
      <c r="AU130" s="31"/>
      <c r="AV130" s="3"/>
      <c r="AW130" s="3"/>
      <c r="AX130" s="3"/>
      <c r="AY130" s="3"/>
      <c r="AZ130" s="3"/>
      <c r="BA130" s="3"/>
      <c r="BB130" s="3"/>
      <c r="BC130" s="31"/>
      <c r="BD130" s="119"/>
      <c r="BE130" s="32"/>
      <c r="BF130" s="31"/>
      <c r="BG130" s="31"/>
      <c r="BH130" s="3"/>
      <c r="BI130" s="3"/>
      <c r="BJ130" s="3"/>
      <c r="BK130" s="31"/>
      <c r="BL130" s="19"/>
      <c r="BM130" s="18"/>
      <c r="BN130" s="20"/>
      <c r="BO130" s="3"/>
      <c r="BP130" s="3"/>
      <c r="BQ130" s="3"/>
      <c r="BR130" s="13"/>
      <c r="BS130" s="18"/>
      <c r="BT130" s="258"/>
      <c r="BU130" s="18"/>
    </row>
    <row r="131" spans="1:73" x14ac:dyDescent="0.3">
      <c r="A131" s="9" t="s">
        <v>407</v>
      </c>
      <c r="F131" s="1" t="s">
        <v>137</v>
      </c>
      <c r="G131" s="225" t="s">
        <v>278</v>
      </c>
      <c r="H131" s="17"/>
      <c r="I131" s="20"/>
      <c r="J131" s="3"/>
      <c r="K131" s="20"/>
      <c r="L131" s="30"/>
      <c r="M131" s="30"/>
      <c r="N131" s="20"/>
      <c r="O131" s="3"/>
      <c r="P131" s="3"/>
      <c r="Q131" s="30"/>
      <c r="R131" s="30"/>
      <c r="S131" s="32"/>
      <c r="T131" s="31"/>
      <c r="U131" s="31"/>
      <c r="V131" s="3"/>
      <c r="W131" s="3" t="s">
        <v>130</v>
      </c>
      <c r="X131" s="3"/>
      <c r="Y131" s="3"/>
      <c r="Z131" s="31"/>
      <c r="AA131" s="3" t="s">
        <v>130</v>
      </c>
      <c r="AB131" s="3" t="s">
        <v>130</v>
      </c>
      <c r="AC131" s="3"/>
      <c r="AD131" s="3"/>
      <c r="AE131" s="3"/>
      <c r="AF131" s="3"/>
      <c r="AG131" s="17"/>
      <c r="AH131" s="20"/>
      <c r="AI131" s="3"/>
      <c r="AJ131" s="3"/>
      <c r="AK131" s="17"/>
      <c r="AL131" s="30"/>
      <c r="AM131" s="30"/>
      <c r="AN131" s="32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19"/>
      <c r="BE131" s="32"/>
      <c r="BF131" s="31"/>
      <c r="BG131" s="31"/>
      <c r="BH131" s="31"/>
      <c r="BI131" s="31"/>
      <c r="BJ131" s="31"/>
      <c r="BK131" s="31"/>
      <c r="BL131" s="30"/>
      <c r="BM131" s="18"/>
      <c r="BN131" s="20"/>
      <c r="BO131" s="3"/>
      <c r="BP131" s="3"/>
      <c r="BQ131" s="31"/>
      <c r="BR131" s="34"/>
      <c r="BS131" s="18"/>
      <c r="BT131" s="258"/>
      <c r="BU131" s="18"/>
    </row>
    <row r="132" spans="1:73" x14ac:dyDescent="0.3">
      <c r="A132" s="9" t="s">
        <v>407</v>
      </c>
      <c r="F132" s="1" t="s">
        <v>138</v>
      </c>
      <c r="G132" s="225" t="s">
        <v>279</v>
      </c>
      <c r="H132" s="52"/>
      <c r="I132" s="120"/>
      <c r="J132" s="121"/>
      <c r="K132" s="120"/>
      <c r="L132" s="30"/>
      <c r="M132" s="30"/>
      <c r="N132" s="120"/>
      <c r="O132" s="121"/>
      <c r="P132" s="121"/>
      <c r="Q132" s="30"/>
      <c r="R132" s="30"/>
      <c r="S132" s="32"/>
      <c r="T132" s="31"/>
      <c r="U132" s="31"/>
      <c r="V132" s="3"/>
      <c r="W132" s="3" t="s">
        <v>130</v>
      </c>
      <c r="X132" s="3"/>
      <c r="Y132" s="3"/>
      <c r="Z132" s="31"/>
      <c r="AA132" s="3" t="s">
        <v>130</v>
      </c>
      <c r="AB132" s="3" t="s">
        <v>130</v>
      </c>
      <c r="AC132" s="3"/>
      <c r="AD132" s="3"/>
      <c r="AE132" s="3"/>
      <c r="AF132" s="3"/>
      <c r="AG132" s="119"/>
      <c r="AH132" s="20"/>
      <c r="AI132" s="3"/>
      <c r="AJ132" s="3"/>
      <c r="AK132" s="17"/>
      <c r="AL132" s="30"/>
      <c r="AM132" s="30"/>
      <c r="AN132" s="32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0"/>
      <c r="BE132" s="32"/>
      <c r="BF132" s="31"/>
      <c r="BG132" s="31"/>
      <c r="BH132" s="31"/>
      <c r="BI132" s="31"/>
      <c r="BJ132" s="31"/>
      <c r="BK132" s="31"/>
      <c r="BL132" s="30"/>
      <c r="BM132" s="18"/>
      <c r="BN132" s="32"/>
      <c r="BO132" s="31"/>
      <c r="BP132" s="31"/>
      <c r="BQ132" s="31"/>
      <c r="BR132" s="34"/>
      <c r="BS132" s="18"/>
      <c r="BT132" s="13"/>
      <c r="BU132" s="18"/>
    </row>
    <row r="133" spans="1:73" x14ac:dyDescent="0.3">
      <c r="A133" s="9" t="s">
        <v>407</v>
      </c>
      <c r="F133" s="1" t="s">
        <v>139</v>
      </c>
      <c r="G133" s="225" t="s">
        <v>280</v>
      </c>
      <c r="H133" s="52"/>
      <c r="I133" s="120"/>
      <c r="J133" s="121"/>
      <c r="K133" s="120"/>
      <c r="L133" s="30"/>
      <c r="M133" s="30"/>
      <c r="N133" s="120"/>
      <c r="O133" s="121"/>
      <c r="P133" s="121"/>
      <c r="Q133" s="30"/>
      <c r="R133" s="30"/>
      <c r="S133" s="32"/>
      <c r="T133" s="31"/>
      <c r="U133" s="31"/>
      <c r="V133" s="3"/>
      <c r="W133" s="3" t="s">
        <v>130</v>
      </c>
      <c r="X133" s="3"/>
      <c r="Y133" s="3"/>
      <c r="Z133" s="31"/>
      <c r="AA133" s="3" t="s">
        <v>130</v>
      </c>
      <c r="AB133" s="3" t="s">
        <v>130</v>
      </c>
      <c r="AC133" s="3"/>
      <c r="AD133" s="3"/>
      <c r="AE133" s="3"/>
      <c r="AF133" s="3"/>
      <c r="AG133" s="119"/>
      <c r="AH133" s="20"/>
      <c r="AI133" s="3"/>
      <c r="AJ133" s="3"/>
      <c r="AK133" s="17"/>
      <c r="AL133" s="30"/>
      <c r="AM133" s="30"/>
      <c r="AN133" s="32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0"/>
      <c r="BE133" s="32"/>
      <c r="BF133" s="31"/>
      <c r="BG133" s="31"/>
      <c r="BH133" s="31"/>
      <c r="BI133" s="31"/>
      <c r="BJ133" s="31"/>
      <c r="BK133" s="31"/>
      <c r="BL133" s="30"/>
      <c r="BM133" s="18"/>
      <c r="BN133" s="32"/>
      <c r="BO133" s="31"/>
      <c r="BP133" s="31"/>
      <c r="BQ133" s="31"/>
      <c r="BR133" s="34"/>
      <c r="BS133" s="18"/>
      <c r="BT133" s="13"/>
      <c r="BU133" s="18"/>
    </row>
    <row r="134" spans="1:73" x14ac:dyDescent="0.3">
      <c r="A134" s="9" t="s">
        <v>407</v>
      </c>
      <c r="F134" s="1" t="s">
        <v>140</v>
      </c>
      <c r="G134" s="225" t="s">
        <v>281</v>
      </c>
      <c r="H134" s="52"/>
      <c r="I134" s="120"/>
      <c r="J134" s="121"/>
      <c r="K134" s="120"/>
      <c r="L134" s="30"/>
      <c r="M134" s="30"/>
      <c r="N134" s="120"/>
      <c r="O134" s="121"/>
      <c r="P134" s="121"/>
      <c r="Q134" s="30"/>
      <c r="R134" s="30"/>
      <c r="S134" s="32"/>
      <c r="T134" s="31"/>
      <c r="U134" s="31"/>
      <c r="V134" s="3"/>
      <c r="W134" s="3" t="s">
        <v>130</v>
      </c>
      <c r="X134" s="3"/>
      <c r="Y134" s="3"/>
      <c r="Z134" s="31"/>
      <c r="AA134" s="3" t="s">
        <v>130</v>
      </c>
      <c r="AB134" s="3" t="s">
        <v>130</v>
      </c>
      <c r="AC134" s="3"/>
      <c r="AD134" s="3"/>
      <c r="AE134" s="3"/>
      <c r="AF134" s="3"/>
      <c r="AG134" s="119"/>
      <c r="AH134" s="20"/>
      <c r="AI134" s="3"/>
      <c r="AJ134" s="3"/>
      <c r="AK134" s="17"/>
      <c r="AL134" s="30"/>
      <c r="AM134" s="30"/>
      <c r="AN134" s="32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0"/>
      <c r="BE134" s="32"/>
      <c r="BF134" s="31"/>
      <c r="BG134" s="31"/>
      <c r="BH134" s="31"/>
      <c r="BI134" s="31"/>
      <c r="BJ134" s="31"/>
      <c r="BK134" s="31"/>
      <c r="BL134" s="30"/>
      <c r="BM134" s="18"/>
      <c r="BN134" s="32"/>
      <c r="BO134" s="31"/>
      <c r="BP134" s="31"/>
      <c r="BQ134" s="31"/>
      <c r="BR134" s="34"/>
      <c r="BS134" s="18"/>
      <c r="BT134" s="13"/>
      <c r="BU134" s="18"/>
    </row>
    <row r="135" spans="1:73" x14ac:dyDescent="0.3">
      <c r="A135" s="9" t="s">
        <v>407</v>
      </c>
      <c r="B135" s="88"/>
      <c r="C135" s="86" t="s">
        <v>400</v>
      </c>
      <c r="F135" s="1"/>
      <c r="G135" s="1"/>
      <c r="H135" s="17"/>
      <c r="I135" s="20"/>
      <c r="J135" s="3"/>
      <c r="K135" s="20"/>
      <c r="L135" s="30"/>
      <c r="M135" s="30"/>
      <c r="N135" s="32"/>
      <c r="O135" s="31"/>
      <c r="P135" s="31"/>
      <c r="Q135" s="30"/>
      <c r="R135" s="30"/>
      <c r="S135" s="32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19"/>
      <c r="AH135" s="20"/>
      <c r="AI135" s="3"/>
      <c r="AJ135" s="3"/>
      <c r="AK135" s="17"/>
      <c r="AL135" s="30"/>
      <c r="AM135" s="30"/>
      <c r="AN135" s="32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0"/>
      <c r="BE135" s="32"/>
      <c r="BF135" s="31"/>
      <c r="BG135" s="31"/>
      <c r="BH135" s="31"/>
      <c r="BI135" s="31"/>
      <c r="BJ135" s="31"/>
      <c r="BK135" s="31"/>
      <c r="BL135" s="30"/>
      <c r="BM135" s="33"/>
      <c r="BN135" s="32"/>
      <c r="BO135" s="31"/>
      <c r="BP135" s="31"/>
      <c r="BQ135" s="31"/>
      <c r="BR135" s="34"/>
      <c r="BS135" s="18"/>
      <c r="BT135" s="13"/>
      <c r="BU135" s="33"/>
    </row>
    <row r="136" spans="1:73" x14ac:dyDescent="0.3">
      <c r="A136" s="9" t="s">
        <v>407</v>
      </c>
      <c r="C136" s="83" t="s">
        <v>125</v>
      </c>
      <c r="D136" s="84"/>
      <c r="E136" s="84"/>
      <c r="F136" s="4" t="s">
        <v>126</v>
      </c>
      <c r="G136" s="66"/>
      <c r="H136" s="17"/>
      <c r="I136" s="20"/>
      <c r="J136" s="3"/>
      <c r="K136" s="20"/>
      <c r="L136" s="30"/>
      <c r="M136" s="30"/>
      <c r="N136" s="32"/>
      <c r="O136" s="31"/>
      <c r="P136" s="31"/>
      <c r="Q136" s="30"/>
      <c r="R136" s="30"/>
      <c r="S136" s="32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19"/>
      <c r="AH136" s="20"/>
      <c r="AI136" s="3"/>
      <c r="AJ136" s="3"/>
      <c r="AK136" s="17"/>
      <c r="AL136" s="30"/>
      <c r="AM136" s="30"/>
      <c r="AN136" s="32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0"/>
      <c r="BE136" s="32"/>
      <c r="BF136" s="31"/>
      <c r="BG136" s="31"/>
      <c r="BH136" s="31"/>
      <c r="BI136" s="31"/>
      <c r="BJ136" s="31"/>
      <c r="BK136" s="31"/>
      <c r="BL136" s="30"/>
      <c r="BM136" s="33"/>
      <c r="BN136" s="20"/>
      <c r="BO136" s="3"/>
      <c r="BP136" s="3"/>
      <c r="BQ136" s="3"/>
      <c r="BR136" s="13"/>
      <c r="BS136" s="18"/>
      <c r="BT136" s="13"/>
      <c r="BU136" s="33"/>
    </row>
    <row r="137" spans="1:73" x14ac:dyDescent="0.3">
      <c r="A137" s="9" t="s">
        <v>407</v>
      </c>
      <c r="F137" s="1" t="s">
        <v>127</v>
      </c>
      <c r="G137" s="226" t="s">
        <v>398</v>
      </c>
      <c r="H137" s="17"/>
      <c r="I137" s="20"/>
      <c r="J137" s="3"/>
      <c r="K137" s="20"/>
      <c r="L137" s="30"/>
      <c r="M137" s="30"/>
      <c r="N137" s="20"/>
      <c r="O137" s="3"/>
      <c r="P137" s="3"/>
      <c r="Q137" s="30"/>
      <c r="R137" s="30"/>
      <c r="S137" s="32"/>
      <c r="T137" s="31"/>
      <c r="U137" s="31"/>
      <c r="V137" s="3"/>
      <c r="W137" s="3"/>
      <c r="X137" s="3"/>
      <c r="Y137" s="3"/>
      <c r="Z137" s="31"/>
      <c r="AA137" s="3" t="s">
        <v>86</v>
      </c>
      <c r="AB137" s="3" t="s">
        <v>86</v>
      </c>
      <c r="AC137" s="3" t="s">
        <v>86</v>
      </c>
      <c r="AD137" s="3" t="s">
        <v>86</v>
      </c>
      <c r="AE137" s="3"/>
      <c r="AF137" s="3"/>
      <c r="AG137" s="17"/>
      <c r="AH137" s="20"/>
      <c r="AI137" s="3"/>
      <c r="AJ137" s="3"/>
      <c r="AK137" s="17"/>
      <c r="AL137" s="30"/>
      <c r="AM137" s="30"/>
      <c r="AN137" s="20"/>
      <c r="AO137" s="3"/>
      <c r="AP137" s="3"/>
      <c r="AQ137" s="31"/>
      <c r="AR137" s="31"/>
      <c r="AS137" s="31"/>
      <c r="AT137" s="31"/>
      <c r="AU137" s="31"/>
      <c r="AV137" s="3"/>
      <c r="AW137" s="3"/>
      <c r="AX137" s="3"/>
      <c r="AY137" s="3"/>
      <c r="AZ137" s="3"/>
      <c r="BA137" s="3"/>
      <c r="BB137" s="3"/>
      <c r="BC137" s="31"/>
      <c r="BD137" s="19"/>
      <c r="BE137" s="32"/>
      <c r="BF137" s="31"/>
      <c r="BG137" s="31"/>
      <c r="BH137" s="3"/>
      <c r="BI137" s="3"/>
      <c r="BJ137" s="3"/>
      <c r="BK137" s="31"/>
      <c r="BL137" s="19"/>
      <c r="BM137" s="18"/>
      <c r="BN137" s="20"/>
      <c r="BO137" s="3"/>
      <c r="BP137" s="3"/>
      <c r="BQ137" s="3"/>
      <c r="BR137" s="13"/>
      <c r="BS137" s="18"/>
      <c r="BT137" s="258"/>
      <c r="BU137" s="18"/>
    </row>
    <row r="138" spans="1:73" x14ac:dyDescent="0.3">
      <c r="A138" s="9" t="s">
        <v>407</v>
      </c>
      <c r="F138" s="1" t="s">
        <v>131</v>
      </c>
      <c r="G138" s="226">
        <v>3</v>
      </c>
      <c r="H138" s="17"/>
      <c r="I138" s="20"/>
      <c r="J138" s="3"/>
      <c r="K138" s="20"/>
      <c r="L138" s="30"/>
      <c r="M138" s="30"/>
      <c r="N138" s="20"/>
      <c r="O138" s="3"/>
      <c r="P138" s="3"/>
      <c r="Q138" s="30"/>
      <c r="R138" s="30"/>
      <c r="S138" s="32"/>
      <c r="T138" s="31"/>
      <c r="U138" s="31"/>
      <c r="V138" s="3"/>
      <c r="W138" s="3"/>
      <c r="X138" s="3"/>
      <c r="Y138" s="3"/>
      <c r="Z138" s="31"/>
      <c r="AA138" s="3" t="s">
        <v>86</v>
      </c>
      <c r="AB138" s="3" t="s">
        <v>86</v>
      </c>
      <c r="AC138" s="3" t="s">
        <v>86</v>
      </c>
      <c r="AD138" s="3" t="s">
        <v>86</v>
      </c>
      <c r="AE138" s="3"/>
      <c r="AF138" s="3"/>
      <c r="AG138" s="17"/>
      <c r="AH138" s="20"/>
      <c r="AI138" s="3"/>
      <c r="AJ138" s="3"/>
      <c r="AK138" s="17"/>
      <c r="AL138" s="30"/>
      <c r="AM138" s="30"/>
      <c r="AN138" s="20"/>
      <c r="AO138" s="3"/>
      <c r="AP138" s="3"/>
      <c r="AQ138" s="31"/>
      <c r="AR138" s="31"/>
      <c r="AS138" s="31"/>
      <c r="AT138" s="31"/>
      <c r="AU138" s="31"/>
      <c r="AV138" s="3"/>
      <c r="AW138" s="3"/>
      <c r="AX138" s="3"/>
      <c r="AY138" s="3"/>
      <c r="AZ138" s="3"/>
      <c r="BA138" s="3"/>
      <c r="BB138" s="3"/>
      <c r="BC138" s="31"/>
      <c r="BD138" s="19"/>
      <c r="BE138" s="32"/>
      <c r="BF138" s="31"/>
      <c r="BG138" s="31"/>
      <c r="BH138" s="3"/>
      <c r="BI138" s="3"/>
      <c r="BJ138" s="3"/>
      <c r="BK138" s="31"/>
      <c r="BL138" s="19"/>
      <c r="BM138" s="18"/>
      <c r="BN138" s="20"/>
      <c r="BO138" s="3"/>
      <c r="BP138" s="3"/>
      <c r="BQ138" s="3"/>
      <c r="BR138" s="13"/>
      <c r="BS138" s="18"/>
      <c r="BT138" s="258"/>
      <c r="BU138" s="18"/>
    </row>
    <row r="139" spans="1:73" x14ac:dyDescent="0.3">
      <c r="A139" s="9" t="s">
        <v>407</v>
      </c>
      <c r="F139" s="1" t="s">
        <v>135</v>
      </c>
      <c r="G139" s="225" t="s">
        <v>399</v>
      </c>
      <c r="H139" s="255"/>
      <c r="I139" s="20"/>
      <c r="J139" s="3"/>
      <c r="K139" s="20"/>
      <c r="L139" s="30"/>
      <c r="M139" s="30"/>
      <c r="N139" s="20"/>
      <c r="O139" s="3"/>
      <c r="P139" s="3"/>
      <c r="Q139" s="30"/>
      <c r="R139" s="30"/>
      <c r="S139" s="32"/>
      <c r="T139" s="31"/>
      <c r="U139" s="31"/>
      <c r="V139" s="3"/>
      <c r="W139" s="3"/>
      <c r="X139" s="3"/>
      <c r="Y139" s="3"/>
      <c r="Z139" s="31"/>
      <c r="AA139" s="3" t="s">
        <v>86</v>
      </c>
      <c r="AB139" s="3" t="s">
        <v>86</v>
      </c>
      <c r="AC139" s="3" t="s">
        <v>86</v>
      </c>
      <c r="AD139" s="3" t="s">
        <v>86</v>
      </c>
      <c r="AE139" s="3"/>
      <c r="AF139" s="3"/>
      <c r="AG139" s="255"/>
      <c r="AH139" s="20"/>
      <c r="AI139" s="3"/>
      <c r="AJ139" s="3"/>
      <c r="AK139" s="17"/>
      <c r="AL139" s="30"/>
      <c r="AM139" s="30"/>
      <c r="AN139" s="20"/>
      <c r="AO139" s="3"/>
      <c r="AP139" s="3"/>
      <c r="AQ139" s="31"/>
      <c r="AR139" s="31"/>
      <c r="AS139" s="31"/>
      <c r="AT139" s="31"/>
      <c r="AU139" s="31"/>
      <c r="AV139" s="3"/>
      <c r="AW139" s="3"/>
      <c r="AX139" s="3"/>
      <c r="AY139" s="3"/>
      <c r="AZ139" s="3"/>
      <c r="BA139" s="3"/>
      <c r="BB139" s="3"/>
      <c r="BC139" s="31"/>
      <c r="BD139" s="119"/>
      <c r="BE139" s="32"/>
      <c r="BF139" s="31"/>
      <c r="BG139" s="31"/>
      <c r="BH139" s="3"/>
      <c r="BI139" s="3"/>
      <c r="BJ139" s="3"/>
      <c r="BK139" s="31"/>
      <c r="BL139" s="19"/>
      <c r="BM139" s="18"/>
      <c r="BN139" s="20"/>
      <c r="BO139" s="3"/>
      <c r="BP139" s="3"/>
      <c r="BQ139" s="3"/>
      <c r="BR139" s="13"/>
      <c r="BS139" s="18"/>
      <c r="BT139" s="258"/>
      <c r="BU139" s="18"/>
    </row>
    <row r="140" spans="1:73" x14ac:dyDescent="0.3">
      <c r="A140" s="9" t="s">
        <v>407</v>
      </c>
      <c r="F140" s="1" t="s">
        <v>137</v>
      </c>
      <c r="G140" s="225" t="s">
        <v>278</v>
      </c>
      <c r="H140" s="17"/>
      <c r="I140" s="20"/>
      <c r="J140" s="3"/>
      <c r="K140" s="20"/>
      <c r="L140" s="30"/>
      <c r="M140" s="30"/>
      <c r="N140" s="20"/>
      <c r="O140" s="3"/>
      <c r="P140" s="3"/>
      <c r="Q140" s="30"/>
      <c r="R140" s="30"/>
      <c r="S140" s="32"/>
      <c r="T140" s="31"/>
      <c r="U140" s="31"/>
      <c r="V140" s="3"/>
      <c r="W140" s="3"/>
      <c r="X140" s="3"/>
      <c r="Y140" s="3"/>
      <c r="Z140" s="31"/>
      <c r="AA140" s="3"/>
      <c r="AB140" s="3"/>
      <c r="AC140" s="3"/>
      <c r="AD140" s="3"/>
      <c r="AE140" s="3"/>
      <c r="AF140" s="3"/>
      <c r="AG140" s="17"/>
      <c r="AH140" s="20"/>
      <c r="AI140" s="3"/>
      <c r="AJ140" s="3"/>
      <c r="AK140" s="17"/>
      <c r="AL140" s="30"/>
      <c r="AM140" s="30"/>
      <c r="AN140" s="32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19"/>
      <c r="BE140" s="32"/>
      <c r="BF140" s="31"/>
      <c r="BG140" s="31"/>
      <c r="BH140" s="31"/>
      <c r="BI140" s="31"/>
      <c r="BJ140" s="31"/>
      <c r="BK140" s="31"/>
      <c r="BL140" s="30"/>
      <c r="BM140" s="18"/>
      <c r="BN140" s="20"/>
      <c r="BO140" s="3"/>
      <c r="BP140" s="3"/>
      <c r="BQ140" s="31"/>
      <c r="BR140" s="34"/>
      <c r="BS140" s="18"/>
      <c r="BT140" s="258"/>
      <c r="BU140" s="18"/>
    </row>
    <row r="141" spans="1:73" x14ac:dyDescent="0.3">
      <c r="A141" s="9" t="s">
        <v>407</v>
      </c>
      <c r="F141" s="1" t="s">
        <v>138</v>
      </c>
      <c r="G141" s="225" t="s">
        <v>279</v>
      </c>
      <c r="H141" s="52"/>
      <c r="I141" s="120"/>
      <c r="J141" s="121"/>
      <c r="K141" s="120"/>
      <c r="L141" s="30"/>
      <c r="M141" s="30"/>
      <c r="N141" s="120"/>
      <c r="O141" s="121"/>
      <c r="P141" s="121"/>
      <c r="Q141" s="30"/>
      <c r="R141" s="30"/>
      <c r="S141" s="32"/>
      <c r="T141" s="31"/>
      <c r="U141" s="31"/>
      <c r="V141" s="3"/>
      <c r="W141" s="3"/>
      <c r="X141" s="3"/>
      <c r="Y141" s="3"/>
      <c r="Z141" s="31"/>
      <c r="AA141" s="3"/>
      <c r="AB141" s="3"/>
      <c r="AC141" s="3"/>
      <c r="AD141" s="3"/>
      <c r="AE141" s="3"/>
      <c r="AF141" s="3"/>
      <c r="AG141" s="119"/>
      <c r="AH141" s="20"/>
      <c r="AI141" s="3"/>
      <c r="AJ141" s="3"/>
      <c r="AK141" s="17"/>
      <c r="AL141" s="30"/>
      <c r="AM141" s="30"/>
      <c r="AN141" s="32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0"/>
      <c r="BE141" s="32"/>
      <c r="BF141" s="31"/>
      <c r="BG141" s="31"/>
      <c r="BH141" s="31"/>
      <c r="BI141" s="31"/>
      <c r="BJ141" s="31"/>
      <c r="BK141" s="31"/>
      <c r="BL141" s="30"/>
      <c r="BM141" s="18"/>
      <c r="BN141" s="32"/>
      <c r="BO141" s="31"/>
      <c r="BP141" s="31"/>
      <c r="BQ141" s="31"/>
      <c r="BR141" s="34"/>
      <c r="BS141" s="18"/>
      <c r="BT141" s="18"/>
      <c r="BU141" s="18"/>
    </row>
    <row r="142" spans="1:73" x14ac:dyDescent="0.3">
      <c r="A142" s="9" t="s">
        <v>407</v>
      </c>
      <c r="F142" s="1" t="s">
        <v>139</v>
      </c>
      <c r="G142" s="225" t="s">
        <v>280</v>
      </c>
      <c r="H142" s="52"/>
      <c r="I142" s="120"/>
      <c r="J142" s="121"/>
      <c r="K142" s="120"/>
      <c r="L142" s="30"/>
      <c r="M142" s="30"/>
      <c r="N142" s="120"/>
      <c r="O142" s="121"/>
      <c r="P142" s="121"/>
      <c r="Q142" s="30"/>
      <c r="R142" s="30"/>
      <c r="S142" s="32"/>
      <c r="T142" s="31"/>
      <c r="U142" s="31"/>
      <c r="V142" s="3"/>
      <c r="W142" s="3"/>
      <c r="X142" s="3"/>
      <c r="Y142" s="3"/>
      <c r="Z142" s="31"/>
      <c r="AA142" s="3"/>
      <c r="AB142" s="3"/>
      <c r="AC142" s="3"/>
      <c r="AD142" s="3"/>
      <c r="AE142" s="3"/>
      <c r="AF142" s="3"/>
      <c r="AG142" s="119"/>
      <c r="AH142" s="20"/>
      <c r="AI142" s="3"/>
      <c r="AJ142" s="3"/>
      <c r="AK142" s="17"/>
      <c r="AL142" s="30"/>
      <c r="AM142" s="30"/>
      <c r="AN142" s="32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0"/>
      <c r="BE142" s="32"/>
      <c r="BF142" s="31"/>
      <c r="BG142" s="31"/>
      <c r="BH142" s="31"/>
      <c r="BI142" s="31"/>
      <c r="BJ142" s="31"/>
      <c r="BK142" s="31"/>
      <c r="BL142" s="30"/>
      <c r="BM142" s="18"/>
      <c r="BN142" s="32"/>
      <c r="BO142" s="31"/>
      <c r="BP142" s="31"/>
      <c r="BQ142" s="31"/>
      <c r="BR142" s="34"/>
      <c r="BS142" s="18"/>
      <c r="BT142" s="18"/>
      <c r="BU142" s="18"/>
    </row>
    <row r="143" spans="1:73" x14ac:dyDescent="0.3">
      <c r="A143" s="9" t="s">
        <v>407</v>
      </c>
      <c r="F143" s="1" t="s">
        <v>140</v>
      </c>
      <c r="G143" s="225" t="s">
        <v>281</v>
      </c>
      <c r="H143" s="52"/>
      <c r="I143" s="120"/>
      <c r="J143" s="121"/>
      <c r="K143" s="120"/>
      <c r="L143" s="30"/>
      <c r="M143" s="30"/>
      <c r="N143" s="120"/>
      <c r="O143" s="121"/>
      <c r="P143" s="121"/>
      <c r="Q143" s="30"/>
      <c r="R143" s="30"/>
      <c r="S143" s="32"/>
      <c r="T143" s="31"/>
      <c r="U143" s="31"/>
      <c r="V143" s="3"/>
      <c r="W143" s="3"/>
      <c r="X143" s="3"/>
      <c r="Y143" s="3"/>
      <c r="Z143" s="31"/>
      <c r="AA143" s="3"/>
      <c r="AB143" s="3"/>
      <c r="AC143" s="3"/>
      <c r="AD143" s="3"/>
      <c r="AE143" s="3"/>
      <c r="AF143" s="3"/>
      <c r="AG143" s="119"/>
      <c r="AH143" s="20"/>
      <c r="AI143" s="3"/>
      <c r="AJ143" s="3"/>
      <c r="AK143" s="17"/>
      <c r="AL143" s="30"/>
      <c r="AM143" s="30"/>
      <c r="AN143" s="32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0"/>
      <c r="BE143" s="32"/>
      <c r="BF143" s="31"/>
      <c r="BG143" s="31"/>
      <c r="BH143" s="31"/>
      <c r="BI143" s="31"/>
      <c r="BJ143" s="31"/>
      <c r="BK143" s="31"/>
      <c r="BL143" s="30"/>
      <c r="BM143" s="18"/>
      <c r="BN143" s="32"/>
      <c r="BO143" s="31"/>
      <c r="BP143" s="31"/>
      <c r="BQ143" s="31"/>
      <c r="BR143" s="34"/>
      <c r="BS143" s="18"/>
      <c r="BT143" s="18"/>
      <c r="BU143" s="18"/>
    </row>
    <row r="144" spans="1:73" x14ac:dyDescent="0.3">
      <c r="A144" s="9" t="s">
        <v>407</v>
      </c>
      <c r="B144" s="88"/>
      <c r="C144" s="86" t="s">
        <v>336</v>
      </c>
      <c r="F144" s="1"/>
      <c r="G144" s="1"/>
      <c r="H144" s="17"/>
      <c r="I144" s="20"/>
      <c r="J144" s="3"/>
      <c r="K144" s="20"/>
      <c r="L144" s="30"/>
      <c r="M144" s="30"/>
      <c r="N144" s="32"/>
      <c r="O144" s="31"/>
      <c r="P144" s="31"/>
      <c r="Q144" s="30"/>
      <c r="R144" s="30"/>
      <c r="S144" s="32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19"/>
      <c r="AH144" s="20"/>
      <c r="AI144" s="3"/>
      <c r="AJ144" s="3"/>
      <c r="AK144" s="17"/>
      <c r="AL144" s="30"/>
      <c r="AM144" s="30"/>
      <c r="AN144" s="32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0"/>
      <c r="BE144" s="32"/>
      <c r="BF144" s="31"/>
      <c r="BG144" s="31"/>
      <c r="BH144" s="31"/>
      <c r="BI144" s="31"/>
      <c r="BJ144" s="31"/>
      <c r="BK144" s="31"/>
      <c r="BL144" s="30"/>
      <c r="BM144" s="33"/>
      <c r="BN144" s="32"/>
      <c r="BO144" s="31"/>
      <c r="BP144" s="31"/>
      <c r="BQ144" s="31"/>
      <c r="BR144" s="34"/>
      <c r="BS144" s="18"/>
      <c r="BT144" s="18"/>
      <c r="BU144" s="33"/>
    </row>
    <row r="145" spans="1:73" x14ac:dyDescent="0.3">
      <c r="A145" s="9" t="s">
        <v>407</v>
      </c>
      <c r="C145" s="83" t="s">
        <v>141</v>
      </c>
      <c r="D145" s="84"/>
      <c r="E145" s="84"/>
      <c r="F145" s="4" t="s">
        <v>142</v>
      </c>
      <c r="G145" s="66"/>
      <c r="H145" s="17"/>
      <c r="I145" s="20"/>
      <c r="J145" s="3"/>
      <c r="K145" s="20"/>
      <c r="L145" s="30"/>
      <c r="M145" s="30"/>
      <c r="N145" s="32"/>
      <c r="O145" s="31"/>
      <c r="P145" s="31"/>
      <c r="Q145" s="30"/>
      <c r="R145" s="30"/>
      <c r="S145" s="32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19"/>
      <c r="AH145" s="20"/>
      <c r="AI145" s="3"/>
      <c r="AJ145" s="3"/>
      <c r="AK145" s="17"/>
      <c r="AL145" s="30"/>
      <c r="AM145" s="30"/>
      <c r="AN145" s="32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0"/>
      <c r="BE145" s="32"/>
      <c r="BF145" s="31"/>
      <c r="BG145" s="31"/>
      <c r="BH145" s="31"/>
      <c r="BI145" s="31"/>
      <c r="BJ145" s="31"/>
      <c r="BK145" s="31"/>
      <c r="BL145" s="30"/>
      <c r="BM145" s="33"/>
      <c r="BN145" s="32"/>
      <c r="BO145" s="31"/>
      <c r="BP145" s="31"/>
      <c r="BQ145" s="31"/>
      <c r="BR145" s="34"/>
      <c r="BS145" s="18"/>
      <c r="BT145" s="18"/>
      <c r="BU145" s="33"/>
    </row>
    <row r="146" spans="1:73" x14ac:dyDescent="0.3">
      <c r="A146" s="9" t="s">
        <v>407</v>
      </c>
      <c r="F146" s="1" t="s">
        <v>39</v>
      </c>
      <c r="G146" s="226">
        <v>11</v>
      </c>
      <c r="H146" s="17" t="s">
        <v>86</v>
      </c>
      <c r="I146" s="20" t="s">
        <v>86</v>
      </c>
      <c r="J146" s="3" t="s">
        <v>86</v>
      </c>
      <c r="K146" s="20" t="s">
        <v>86</v>
      </c>
      <c r="L146" s="30"/>
      <c r="M146" s="30"/>
      <c r="N146" s="32"/>
      <c r="O146" s="31"/>
      <c r="P146" s="31"/>
      <c r="Q146" s="30"/>
      <c r="R146" s="30"/>
      <c r="S146" s="20" t="s">
        <v>86</v>
      </c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19" t="s">
        <v>86</v>
      </c>
      <c r="AH146" s="20"/>
      <c r="AI146" s="3"/>
      <c r="AJ146" s="3"/>
      <c r="AK146" s="17"/>
      <c r="AL146" s="30"/>
      <c r="AM146" s="30"/>
      <c r="AN146" s="32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0"/>
      <c r="BE146" s="32"/>
      <c r="BF146" s="31"/>
      <c r="BG146" s="31"/>
      <c r="BH146" s="3" t="s">
        <v>143</v>
      </c>
      <c r="BI146" s="31"/>
      <c r="BJ146" s="31"/>
      <c r="BK146" s="31"/>
      <c r="BL146" s="30"/>
      <c r="BM146" s="33"/>
      <c r="BN146" s="32"/>
      <c r="BO146" s="31"/>
      <c r="BP146" s="31"/>
      <c r="BQ146" s="31"/>
      <c r="BR146" s="34"/>
      <c r="BS146" s="19" t="s">
        <v>143</v>
      </c>
      <c r="BT146" s="19"/>
      <c r="BU146" s="33"/>
    </row>
    <row r="147" spans="1:73" x14ac:dyDescent="0.3">
      <c r="A147" s="9" t="s">
        <v>407</v>
      </c>
      <c r="F147" s="1" t="s">
        <v>40</v>
      </c>
      <c r="G147" s="230" t="s">
        <v>437</v>
      </c>
      <c r="H147" s="52" t="s">
        <v>86</v>
      </c>
      <c r="I147" s="20" t="s">
        <v>86</v>
      </c>
      <c r="J147" s="3" t="s">
        <v>86</v>
      </c>
      <c r="K147" s="20" t="s">
        <v>86</v>
      </c>
      <c r="L147" s="30"/>
      <c r="M147" s="30"/>
      <c r="N147" s="32"/>
      <c r="O147" s="31"/>
      <c r="P147" s="31"/>
      <c r="Q147" s="30"/>
      <c r="R147" s="30"/>
      <c r="S147" s="20" t="s">
        <v>86</v>
      </c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119" t="s">
        <v>86</v>
      </c>
      <c r="AH147" s="20"/>
      <c r="AI147" s="3"/>
      <c r="AJ147" s="3"/>
      <c r="AK147" s="17"/>
      <c r="AL147" s="30"/>
      <c r="AM147" s="30"/>
      <c r="AN147" s="32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0"/>
      <c r="BE147" s="32"/>
      <c r="BF147" s="31"/>
      <c r="BG147" s="31"/>
      <c r="BH147" s="258" t="s">
        <v>143</v>
      </c>
      <c r="BI147" s="31"/>
      <c r="BJ147" s="31"/>
      <c r="BK147" s="31"/>
      <c r="BL147" s="30"/>
      <c r="BM147" s="33"/>
      <c r="BN147" s="32"/>
      <c r="BO147" s="31"/>
      <c r="BP147" s="31"/>
      <c r="BQ147" s="31"/>
      <c r="BR147" s="34"/>
      <c r="BS147" s="18" t="s">
        <v>143</v>
      </c>
      <c r="BT147" s="18"/>
      <c r="BU147" s="33"/>
    </row>
    <row r="148" spans="1:73" x14ac:dyDescent="0.3">
      <c r="A148" s="9" t="s">
        <v>407</v>
      </c>
      <c r="F148" s="1" t="s">
        <v>41</v>
      </c>
      <c r="G148" s="217">
        <v>260</v>
      </c>
      <c r="H148" s="17" t="s">
        <v>86</v>
      </c>
      <c r="I148" s="20" t="s">
        <v>86</v>
      </c>
      <c r="J148" s="3" t="s">
        <v>86</v>
      </c>
      <c r="K148" s="20" t="s">
        <v>86</v>
      </c>
      <c r="L148" s="30"/>
      <c r="M148" s="30"/>
      <c r="N148" s="32"/>
      <c r="O148" s="31"/>
      <c r="P148" s="31"/>
      <c r="Q148" s="30"/>
      <c r="R148" s="30"/>
      <c r="S148" s="20" t="s">
        <v>86</v>
      </c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19" t="s">
        <v>86</v>
      </c>
      <c r="AH148" s="32"/>
      <c r="AI148" s="31"/>
      <c r="AJ148" s="31"/>
      <c r="AK148" s="309"/>
      <c r="AL148" s="30"/>
      <c r="AM148" s="30"/>
      <c r="AN148" s="32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0"/>
      <c r="BE148" s="32"/>
      <c r="BF148" s="31"/>
      <c r="BG148" s="31"/>
      <c r="BH148" s="3" t="s">
        <v>143</v>
      </c>
      <c r="BI148" s="31"/>
      <c r="BJ148" s="31"/>
      <c r="BK148" s="31"/>
      <c r="BL148" s="30"/>
      <c r="BM148" s="33"/>
      <c r="BN148" s="32"/>
      <c r="BO148" s="31"/>
      <c r="BP148" s="31"/>
      <c r="BQ148" s="31"/>
      <c r="BR148" s="34"/>
      <c r="BS148" s="19" t="s">
        <v>143</v>
      </c>
      <c r="BT148" s="19"/>
      <c r="BU148" s="33"/>
    </row>
    <row r="149" spans="1:73" x14ac:dyDescent="0.3">
      <c r="A149" s="9" t="s">
        <v>407</v>
      </c>
      <c r="F149" s="1" t="s">
        <v>42</v>
      </c>
      <c r="G149" s="89" t="s">
        <v>145</v>
      </c>
      <c r="H149" s="52" t="s">
        <v>86</v>
      </c>
      <c r="I149" s="20" t="s">
        <v>86</v>
      </c>
      <c r="J149" s="3" t="s">
        <v>86</v>
      </c>
      <c r="K149" s="20"/>
      <c r="L149" s="30"/>
      <c r="M149" s="30"/>
      <c r="N149" s="32"/>
      <c r="O149" s="31"/>
      <c r="P149" s="31"/>
      <c r="Q149" s="30"/>
      <c r="R149" s="30"/>
      <c r="S149" s="32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119" t="s">
        <v>86</v>
      </c>
      <c r="AH149" s="32"/>
      <c r="AI149" s="31"/>
      <c r="AJ149" s="31"/>
      <c r="AK149" s="309"/>
      <c r="AL149" s="30"/>
      <c r="AM149" s="30"/>
      <c r="AN149" s="32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0"/>
      <c r="BE149" s="32"/>
      <c r="BF149" s="31"/>
      <c r="BG149" s="31"/>
      <c r="BH149" s="3" t="s">
        <v>143</v>
      </c>
      <c r="BI149" s="31"/>
      <c r="BJ149" s="31"/>
      <c r="BK149" s="31"/>
      <c r="BL149" s="30"/>
      <c r="BM149" s="33"/>
      <c r="BN149" s="32"/>
      <c r="BO149" s="31"/>
      <c r="BP149" s="31"/>
      <c r="BQ149" s="31"/>
      <c r="BR149" s="34"/>
      <c r="BS149" s="119" t="s">
        <v>143</v>
      </c>
      <c r="BT149" s="119"/>
      <c r="BU149" s="33"/>
    </row>
    <row r="150" spans="1:73" x14ac:dyDescent="0.3">
      <c r="A150" s="9" t="s">
        <v>407</v>
      </c>
      <c r="F150" s="1" t="s">
        <v>146</v>
      </c>
      <c r="G150" s="89" t="s">
        <v>147</v>
      </c>
      <c r="H150" s="52" t="s">
        <v>130</v>
      </c>
      <c r="I150" s="20"/>
      <c r="J150" s="3"/>
      <c r="K150" s="20"/>
      <c r="L150" s="30"/>
      <c r="M150" s="30"/>
      <c r="N150" s="32"/>
      <c r="O150" s="31"/>
      <c r="P150" s="31"/>
      <c r="Q150" s="30"/>
      <c r="R150" s="30"/>
      <c r="S150" s="32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52" t="s">
        <v>130</v>
      </c>
      <c r="AH150" s="32"/>
      <c r="AI150" s="31"/>
      <c r="AJ150" s="31"/>
      <c r="AK150" s="309"/>
      <c r="AL150" s="30"/>
      <c r="AM150" s="30"/>
      <c r="AN150" s="32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0"/>
      <c r="BE150" s="32"/>
      <c r="BF150" s="31"/>
      <c r="BG150" s="31"/>
      <c r="BH150" s="31"/>
      <c r="BI150" s="31"/>
      <c r="BJ150" s="31"/>
      <c r="BK150" s="31"/>
      <c r="BL150" s="30"/>
      <c r="BM150" s="33"/>
      <c r="BN150" s="32"/>
      <c r="BO150" s="31"/>
      <c r="BP150" s="31"/>
      <c r="BQ150" s="31"/>
      <c r="BR150" s="34"/>
      <c r="BS150" s="122" t="s">
        <v>143</v>
      </c>
      <c r="BT150" s="317"/>
      <c r="BU150" s="33"/>
    </row>
    <row r="151" spans="1:73" x14ac:dyDescent="0.3">
      <c r="A151" s="9" t="s">
        <v>407</v>
      </c>
      <c r="B151" s="88"/>
      <c r="C151" s="86" t="s">
        <v>337</v>
      </c>
      <c r="F151" s="1"/>
      <c r="G151" s="89"/>
      <c r="H151" s="17"/>
      <c r="I151" s="20"/>
      <c r="J151" s="3"/>
      <c r="K151" s="20"/>
      <c r="L151" s="30"/>
      <c r="M151" s="30"/>
      <c r="N151" s="32"/>
      <c r="O151" s="31"/>
      <c r="P151" s="31"/>
      <c r="Q151" s="30"/>
      <c r="R151" s="30"/>
      <c r="S151" s="32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19"/>
      <c r="AH151" s="32"/>
      <c r="AI151" s="31"/>
      <c r="AJ151" s="31"/>
      <c r="AK151" s="309"/>
      <c r="AL151" s="30"/>
      <c r="AM151" s="30"/>
      <c r="AN151" s="32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0"/>
      <c r="BE151" s="32"/>
      <c r="BF151" s="31"/>
      <c r="BG151" s="31"/>
      <c r="BH151" s="31"/>
      <c r="BI151" s="31"/>
      <c r="BJ151" s="31"/>
      <c r="BK151" s="31"/>
      <c r="BL151" s="30"/>
      <c r="BM151" s="33"/>
      <c r="BN151" s="32"/>
      <c r="BO151" s="31"/>
      <c r="BP151" s="31"/>
      <c r="BQ151" s="31"/>
      <c r="BR151" s="34"/>
      <c r="BS151" s="18"/>
      <c r="BT151" s="18"/>
      <c r="BU151" s="33"/>
    </row>
    <row r="152" spans="1:73" x14ac:dyDescent="0.3">
      <c r="A152" s="9" t="s">
        <v>407</v>
      </c>
      <c r="C152" s="83" t="s">
        <v>141</v>
      </c>
      <c r="D152" s="84"/>
      <c r="E152" s="84"/>
      <c r="F152" s="4" t="s">
        <v>148</v>
      </c>
      <c r="G152" s="66"/>
      <c r="H152" s="17"/>
      <c r="I152" s="20"/>
      <c r="J152" s="3"/>
      <c r="K152" s="20"/>
      <c r="L152" s="30"/>
      <c r="M152" s="30"/>
      <c r="N152" s="32"/>
      <c r="O152" s="31"/>
      <c r="P152" s="31"/>
      <c r="Q152" s="30"/>
      <c r="R152" s="30"/>
      <c r="S152" s="32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19"/>
      <c r="AH152" s="32"/>
      <c r="AI152" s="31"/>
      <c r="AJ152" s="31"/>
      <c r="AK152" s="309"/>
      <c r="AL152" s="30"/>
      <c r="AM152" s="30"/>
      <c r="AN152" s="32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0"/>
      <c r="BE152" s="32"/>
      <c r="BF152" s="31"/>
      <c r="BG152" s="31"/>
      <c r="BH152" s="31"/>
      <c r="BI152" s="31"/>
      <c r="BJ152" s="31"/>
      <c r="BK152" s="31"/>
      <c r="BL152" s="30"/>
      <c r="BM152" s="33"/>
      <c r="BN152" s="32"/>
      <c r="BO152" s="31"/>
      <c r="BP152" s="31"/>
      <c r="BQ152" s="31"/>
      <c r="BR152" s="34"/>
      <c r="BS152" s="18"/>
      <c r="BT152" s="18"/>
      <c r="BU152" s="33"/>
    </row>
    <row r="153" spans="1:73" x14ac:dyDescent="0.3">
      <c r="A153" s="9" t="s">
        <v>407</v>
      </c>
      <c r="F153" s="1" t="s">
        <v>39</v>
      </c>
      <c r="G153" s="226" t="s">
        <v>149</v>
      </c>
      <c r="H153" s="17"/>
      <c r="I153" s="20"/>
      <c r="J153" s="3"/>
      <c r="K153" s="20"/>
      <c r="L153" s="30"/>
      <c r="M153" s="30"/>
      <c r="N153" s="32"/>
      <c r="O153" s="31"/>
      <c r="P153" s="31"/>
      <c r="Q153" s="30"/>
      <c r="R153" s="30"/>
      <c r="S153" s="32"/>
      <c r="T153" s="31"/>
      <c r="U153" s="31"/>
      <c r="V153" s="31"/>
      <c r="W153" s="31"/>
      <c r="X153" s="31"/>
      <c r="Y153" s="31"/>
      <c r="Z153" s="3"/>
      <c r="AA153" s="31"/>
      <c r="AB153" s="31"/>
      <c r="AC153" s="31"/>
      <c r="AD153" s="31"/>
      <c r="AE153" s="31"/>
      <c r="AF153" s="31"/>
      <c r="AG153" s="19"/>
      <c r="AH153" s="32"/>
      <c r="AI153" s="31"/>
      <c r="AJ153" s="31"/>
      <c r="AK153" s="309"/>
      <c r="AL153" s="30"/>
      <c r="AM153" s="30"/>
      <c r="AN153" s="20" t="s">
        <v>86</v>
      </c>
      <c r="AO153" s="3" t="s">
        <v>86</v>
      </c>
      <c r="AP153" s="3" t="s">
        <v>86</v>
      </c>
      <c r="AQ153" s="3" t="s">
        <v>86</v>
      </c>
      <c r="AR153" s="3" t="s">
        <v>86</v>
      </c>
      <c r="AS153" s="3" t="s">
        <v>86</v>
      </c>
      <c r="AT153" s="3" t="s">
        <v>86</v>
      </c>
      <c r="AU153" s="3" t="s">
        <v>86</v>
      </c>
      <c r="AV153" s="3" t="s">
        <v>86</v>
      </c>
      <c r="AW153" s="3" t="s">
        <v>86</v>
      </c>
      <c r="AX153" s="3" t="s">
        <v>86</v>
      </c>
      <c r="AY153" s="3" t="s">
        <v>86</v>
      </c>
      <c r="AZ153" s="3" t="s">
        <v>86</v>
      </c>
      <c r="BA153" s="3" t="s">
        <v>86</v>
      </c>
      <c r="BB153" s="3" t="s">
        <v>86</v>
      </c>
      <c r="BC153" s="31"/>
      <c r="BD153" s="19" t="s">
        <v>86</v>
      </c>
      <c r="BE153" s="32"/>
      <c r="BF153" s="31"/>
      <c r="BG153" s="31"/>
      <c r="BH153" s="31"/>
      <c r="BI153" s="31"/>
      <c r="BJ153" s="31"/>
      <c r="BK153" s="31"/>
      <c r="BL153" s="30"/>
      <c r="BM153" s="33"/>
      <c r="BN153" s="20" t="s">
        <v>86</v>
      </c>
      <c r="BO153" s="3" t="s">
        <v>86</v>
      </c>
      <c r="BP153" s="3"/>
      <c r="BQ153" s="3" t="s">
        <v>143</v>
      </c>
      <c r="BR153" s="13" t="s">
        <v>143</v>
      </c>
      <c r="BS153" s="18"/>
      <c r="BT153" s="18"/>
      <c r="BU153" s="33"/>
    </row>
    <row r="154" spans="1:73" x14ac:dyDescent="0.3">
      <c r="A154" s="9" t="s">
        <v>407</v>
      </c>
      <c r="F154" s="1" t="s">
        <v>40</v>
      </c>
      <c r="G154" s="230" t="s">
        <v>150</v>
      </c>
      <c r="H154" s="52"/>
      <c r="I154" s="20"/>
      <c r="J154" s="3"/>
      <c r="K154" s="20"/>
      <c r="L154" s="30"/>
      <c r="M154" s="30"/>
      <c r="N154" s="32"/>
      <c r="O154" s="31"/>
      <c r="P154" s="31"/>
      <c r="Q154" s="30"/>
      <c r="R154" s="30"/>
      <c r="S154" s="32"/>
      <c r="T154" s="31"/>
      <c r="U154" s="31"/>
      <c r="V154" s="31"/>
      <c r="W154" s="31"/>
      <c r="X154" s="31"/>
      <c r="Y154" s="31"/>
      <c r="Z154" s="3"/>
      <c r="AA154" s="31"/>
      <c r="AB154" s="31"/>
      <c r="AC154" s="31"/>
      <c r="AD154" s="31"/>
      <c r="AE154" s="31"/>
      <c r="AF154" s="31"/>
      <c r="AG154" s="119"/>
      <c r="AH154" s="32"/>
      <c r="AI154" s="31"/>
      <c r="AJ154" s="31"/>
      <c r="AK154" s="309"/>
      <c r="AL154" s="30"/>
      <c r="AM154" s="30"/>
      <c r="AN154" s="20" t="s">
        <v>86</v>
      </c>
      <c r="AO154" s="3" t="s">
        <v>86</v>
      </c>
      <c r="AP154" s="3" t="s">
        <v>86</v>
      </c>
      <c r="AQ154" s="3" t="s">
        <v>86</v>
      </c>
      <c r="AR154" s="3" t="s">
        <v>86</v>
      </c>
      <c r="AS154" s="3" t="s">
        <v>86</v>
      </c>
      <c r="AT154" s="3" t="s">
        <v>86</v>
      </c>
      <c r="AU154" s="3" t="s">
        <v>86</v>
      </c>
      <c r="AV154" s="3" t="s">
        <v>86</v>
      </c>
      <c r="AW154" s="3" t="s">
        <v>86</v>
      </c>
      <c r="AX154" s="3" t="s">
        <v>86</v>
      </c>
      <c r="AY154" s="3" t="s">
        <v>86</v>
      </c>
      <c r="AZ154" s="3" t="s">
        <v>86</v>
      </c>
      <c r="BA154" s="3" t="s">
        <v>86</v>
      </c>
      <c r="BB154" s="3" t="s">
        <v>86</v>
      </c>
      <c r="BC154" s="31"/>
      <c r="BD154" s="19" t="s">
        <v>86</v>
      </c>
      <c r="BE154" s="32"/>
      <c r="BF154" s="31"/>
      <c r="BG154" s="31"/>
      <c r="BH154" s="31"/>
      <c r="BI154" s="31"/>
      <c r="BJ154" s="31"/>
      <c r="BK154" s="31"/>
      <c r="BL154" s="30"/>
      <c r="BM154" s="33"/>
      <c r="BN154" s="20" t="s">
        <v>86</v>
      </c>
      <c r="BO154" s="3" t="s">
        <v>86</v>
      </c>
      <c r="BP154" s="3"/>
      <c r="BQ154" s="3" t="s">
        <v>143</v>
      </c>
      <c r="BR154" s="13" t="s">
        <v>143</v>
      </c>
      <c r="BS154" s="18"/>
      <c r="BT154" s="18"/>
      <c r="BU154" s="33"/>
    </row>
    <row r="155" spans="1:73" x14ac:dyDescent="0.3">
      <c r="A155" s="9" t="s">
        <v>407</v>
      </c>
      <c r="F155" s="1" t="s">
        <v>41</v>
      </c>
      <c r="G155" s="226">
        <v>260</v>
      </c>
      <c r="H155" s="17"/>
      <c r="I155" s="20"/>
      <c r="J155" s="3"/>
      <c r="K155" s="20"/>
      <c r="L155" s="30"/>
      <c r="M155" s="30"/>
      <c r="N155" s="32"/>
      <c r="O155" s="31"/>
      <c r="P155" s="31"/>
      <c r="Q155" s="30"/>
      <c r="R155" s="30"/>
      <c r="S155" s="32"/>
      <c r="T155" s="31"/>
      <c r="U155" s="31"/>
      <c r="V155" s="31"/>
      <c r="W155" s="31"/>
      <c r="X155" s="31"/>
      <c r="Y155" s="31"/>
      <c r="Z155" s="3"/>
      <c r="AA155" s="31"/>
      <c r="AB155" s="31"/>
      <c r="AC155" s="31"/>
      <c r="AD155" s="31"/>
      <c r="AE155" s="31"/>
      <c r="AF155" s="31"/>
      <c r="AG155" s="19"/>
      <c r="AH155" s="32"/>
      <c r="AI155" s="31"/>
      <c r="AJ155" s="31"/>
      <c r="AK155" s="309"/>
      <c r="AL155" s="30"/>
      <c r="AM155" s="30"/>
      <c r="AN155" s="20" t="s">
        <v>86</v>
      </c>
      <c r="AO155" s="3" t="s">
        <v>86</v>
      </c>
      <c r="AP155" s="3" t="s">
        <v>86</v>
      </c>
      <c r="AQ155" s="3" t="s">
        <v>86</v>
      </c>
      <c r="AR155" s="3" t="s">
        <v>86</v>
      </c>
      <c r="AS155" s="3" t="s">
        <v>86</v>
      </c>
      <c r="AT155" s="3" t="s">
        <v>86</v>
      </c>
      <c r="AU155" s="3" t="s">
        <v>86</v>
      </c>
      <c r="AV155" s="3" t="s">
        <v>86</v>
      </c>
      <c r="AW155" s="3" t="s">
        <v>86</v>
      </c>
      <c r="AX155" s="3" t="s">
        <v>86</v>
      </c>
      <c r="AY155" s="3" t="s">
        <v>86</v>
      </c>
      <c r="AZ155" s="3" t="s">
        <v>86</v>
      </c>
      <c r="BA155" s="3" t="s">
        <v>86</v>
      </c>
      <c r="BB155" s="3" t="s">
        <v>86</v>
      </c>
      <c r="BC155" s="31"/>
      <c r="BD155" s="19" t="s">
        <v>86</v>
      </c>
      <c r="BE155" s="32"/>
      <c r="BF155" s="31"/>
      <c r="BG155" s="31"/>
      <c r="BH155" s="31"/>
      <c r="BI155" s="31"/>
      <c r="BJ155" s="31"/>
      <c r="BK155" s="31"/>
      <c r="BL155" s="30"/>
      <c r="BM155" s="33"/>
      <c r="BN155" s="20" t="s">
        <v>86</v>
      </c>
      <c r="BO155" s="3" t="s">
        <v>86</v>
      </c>
      <c r="BP155" s="3"/>
      <c r="BQ155" s="3" t="s">
        <v>143</v>
      </c>
      <c r="BR155" s="13" t="s">
        <v>143</v>
      </c>
      <c r="BS155" s="18"/>
      <c r="BT155" s="18"/>
      <c r="BU155" s="33"/>
    </row>
    <row r="156" spans="1:73" x14ac:dyDescent="0.3">
      <c r="A156" s="9" t="s">
        <v>407</v>
      </c>
      <c r="F156" s="1" t="s">
        <v>42</v>
      </c>
      <c r="G156" s="2"/>
      <c r="H156" s="17"/>
      <c r="I156" s="20"/>
      <c r="J156" s="3"/>
      <c r="K156" s="20"/>
      <c r="L156" s="30"/>
      <c r="M156" s="30"/>
      <c r="N156" s="32"/>
      <c r="O156" s="31"/>
      <c r="P156" s="31"/>
      <c r="Q156" s="30"/>
      <c r="R156" s="30"/>
      <c r="S156" s="32"/>
      <c r="T156" s="31"/>
      <c r="U156" s="31"/>
      <c r="V156" s="31"/>
      <c r="W156" s="31"/>
      <c r="X156" s="31"/>
      <c r="Y156" s="31"/>
      <c r="Z156" s="3"/>
      <c r="AA156" s="31"/>
      <c r="AB156" s="31"/>
      <c r="AC156" s="31"/>
      <c r="AD156" s="31"/>
      <c r="AE156" s="31"/>
      <c r="AF156" s="31"/>
      <c r="AG156" s="19"/>
      <c r="AH156" s="32"/>
      <c r="AI156" s="31"/>
      <c r="AJ156" s="31"/>
      <c r="AK156" s="309"/>
      <c r="AL156" s="30"/>
      <c r="AM156" s="30"/>
      <c r="AN156" s="20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1"/>
      <c r="BD156" s="19"/>
      <c r="BE156" s="32"/>
      <c r="BF156" s="31"/>
      <c r="BG156" s="31"/>
      <c r="BH156" s="31"/>
      <c r="BI156" s="31"/>
      <c r="BJ156" s="31"/>
      <c r="BK156" s="31"/>
      <c r="BL156" s="30"/>
      <c r="BM156" s="33"/>
      <c r="BN156" s="20"/>
      <c r="BO156" s="3"/>
      <c r="BP156" s="3"/>
      <c r="BQ156" s="31"/>
      <c r="BR156" s="34"/>
      <c r="BS156" s="18"/>
      <c r="BT156" s="18"/>
      <c r="BU156" s="33"/>
    </row>
    <row r="157" spans="1:73" x14ac:dyDescent="0.3">
      <c r="A157" s="9" t="s">
        <v>407</v>
      </c>
      <c r="F157" s="1" t="s">
        <v>146</v>
      </c>
      <c r="G157" s="225" t="s">
        <v>338</v>
      </c>
      <c r="H157" s="52"/>
      <c r="I157" s="20"/>
      <c r="J157" s="3"/>
      <c r="K157" s="20"/>
      <c r="L157" s="30"/>
      <c r="M157" s="30"/>
      <c r="N157" s="32"/>
      <c r="O157" s="31"/>
      <c r="P157" s="31"/>
      <c r="Q157" s="30"/>
      <c r="R157" s="30"/>
      <c r="S157" s="32"/>
      <c r="T157" s="31"/>
      <c r="U157" s="31"/>
      <c r="V157" s="31"/>
      <c r="W157" s="31"/>
      <c r="X157" s="31"/>
      <c r="Y157" s="31"/>
      <c r="Z157" s="3"/>
      <c r="AA157" s="31"/>
      <c r="AB157" s="31"/>
      <c r="AC157" s="31"/>
      <c r="AD157" s="31"/>
      <c r="AE157" s="31"/>
      <c r="AF157" s="31"/>
      <c r="AG157" s="119"/>
      <c r="AH157" s="32"/>
      <c r="AI157" s="31"/>
      <c r="AJ157" s="31"/>
      <c r="AK157" s="309"/>
      <c r="AL157" s="30"/>
      <c r="AM157" s="30"/>
      <c r="AN157" s="20" t="s">
        <v>86</v>
      </c>
      <c r="AO157" s="3" t="s">
        <v>86</v>
      </c>
      <c r="AP157" s="3" t="s">
        <v>86</v>
      </c>
      <c r="AQ157" s="3" t="s">
        <v>86</v>
      </c>
      <c r="AR157" s="3" t="s">
        <v>86</v>
      </c>
      <c r="AS157" s="3" t="s">
        <v>86</v>
      </c>
      <c r="AT157" s="3" t="s">
        <v>86</v>
      </c>
      <c r="AU157" s="3" t="s">
        <v>86</v>
      </c>
      <c r="AV157" s="3" t="s">
        <v>86</v>
      </c>
      <c r="AW157" s="3" t="s">
        <v>86</v>
      </c>
      <c r="AX157" s="3" t="s">
        <v>86</v>
      </c>
      <c r="AY157" s="3" t="s">
        <v>86</v>
      </c>
      <c r="AZ157" s="3" t="s">
        <v>86</v>
      </c>
      <c r="BA157" s="3" t="s">
        <v>86</v>
      </c>
      <c r="BB157" s="3" t="s">
        <v>86</v>
      </c>
      <c r="BC157" s="31"/>
      <c r="BD157" s="19" t="s">
        <v>86</v>
      </c>
      <c r="BE157" s="32"/>
      <c r="BF157" s="31"/>
      <c r="BG157" s="31"/>
      <c r="BH157" s="31"/>
      <c r="BI157" s="31"/>
      <c r="BJ157" s="31"/>
      <c r="BK157" s="31"/>
      <c r="BL157" s="30"/>
      <c r="BM157" s="33"/>
      <c r="BN157" s="20" t="s">
        <v>86</v>
      </c>
      <c r="BO157" s="3" t="s">
        <v>86</v>
      </c>
      <c r="BP157" s="3"/>
      <c r="BQ157" s="3" t="s">
        <v>143</v>
      </c>
      <c r="BR157" s="258" t="s">
        <v>143</v>
      </c>
      <c r="BS157" s="18"/>
      <c r="BT157" s="18"/>
      <c r="BU157" s="33"/>
    </row>
    <row r="158" spans="1:73" x14ac:dyDescent="0.3">
      <c r="A158" s="9" t="s">
        <v>407</v>
      </c>
      <c r="B158" s="88">
        <v>1</v>
      </c>
      <c r="C158" s="86" t="s">
        <v>151</v>
      </c>
      <c r="F158" s="1"/>
      <c r="G158" s="1"/>
      <c r="H158" s="17"/>
      <c r="I158" s="20"/>
      <c r="J158" s="3"/>
      <c r="K158" s="20"/>
      <c r="L158" s="30"/>
      <c r="M158" s="30"/>
      <c r="N158" s="32"/>
      <c r="O158" s="31"/>
      <c r="P158" s="31"/>
      <c r="Q158" s="30"/>
      <c r="R158" s="30"/>
      <c r="S158" s="32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19"/>
      <c r="AH158" s="32"/>
      <c r="AI158" s="31"/>
      <c r="AJ158" s="31"/>
      <c r="AK158" s="309"/>
      <c r="AL158" s="30"/>
      <c r="AM158" s="30"/>
      <c r="AN158" s="32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0"/>
      <c r="BE158" s="32"/>
      <c r="BF158" s="31"/>
      <c r="BG158" s="31"/>
      <c r="BH158" s="31"/>
      <c r="BI158" s="31"/>
      <c r="BJ158" s="31"/>
      <c r="BK158" s="31"/>
      <c r="BL158" s="30"/>
      <c r="BM158" s="33"/>
      <c r="BN158" s="32"/>
      <c r="BO158" s="31"/>
      <c r="BP158" s="31"/>
      <c r="BQ158" s="31"/>
      <c r="BR158" s="34"/>
      <c r="BS158" s="18"/>
      <c r="BT158" s="18"/>
      <c r="BU158" s="33"/>
    </row>
    <row r="159" spans="1:73" x14ac:dyDescent="0.3">
      <c r="A159" s="9" t="s">
        <v>407</v>
      </c>
      <c r="C159" s="83" t="s">
        <v>152</v>
      </c>
      <c r="D159" s="84"/>
      <c r="E159" s="84"/>
      <c r="F159" s="4" t="s">
        <v>153</v>
      </c>
      <c r="G159" s="66"/>
      <c r="H159" s="17"/>
      <c r="I159" s="20"/>
      <c r="J159" s="3"/>
      <c r="K159" s="20"/>
      <c r="L159" s="30"/>
      <c r="M159" s="30"/>
      <c r="N159" s="32"/>
      <c r="O159" s="31"/>
      <c r="P159" s="31"/>
      <c r="Q159" s="30"/>
      <c r="R159" s="30"/>
      <c r="S159" s="32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19"/>
      <c r="AH159" s="32"/>
      <c r="AI159" s="31"/>
      <c r="AJ159" s="31"/>
      <c r="AK159" s="309"/>
      <c r="AL159" s="30"/>
      <c r="AM159" s="30"/>
      <c r="AN159" s="32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0"/>
      <c r="BE159" s="32"/>
      <c r="BF159" s="31"/>
      <c r="BG159" s="31"/>
      <c r="BH159" s="31"/>
      <c r="BI159" s="31"/>
      <c r="BJ159" s="31"/>
      <c r="BK159" s="31"/>
      <c r="BL159" s="30"/>
      <c r="BM159" s="33"/>
      <c r="BN159" s="32"/>
      <c r="BO159" s="31"/>
      <c r="BP159" s="31"/>
      <c r="BQ159" s="31"/>
      <c r="BR159" s="34"/>
      <c r="BS159" s="18"/>
      <c r="BT159" s="18"/>
      <c r="BU159" s="33"/>
    </row>
    <row r="160" spans="1:73" x14ac:dyDescent="0.3">
      <c r="A160" s="9" t="s">
        <v>407</v>
      </c>
      <c r="F160" s="1" t="s">
        <v>282</v>
      </c>
      <c r="G160" s="231" t="s">
        <v>154</v>
      </c>
      <c r="H160" s="17" t="s">
        <v>86</v>
      </c>
      <c r="I160" s="20"/>
      <c r="J160" s="3"/>
      <c r="K160" s="20"/>
      <c r="L160" s="30"/>
      <c r="M160" s="30"/>
      <c r="N160" s="32"/>
      <c r="O160" s="31"/>
      <c r="P160" s="31"/>
      <c r="Q160" s="30"/>
      <c r="R160" s="30"/>
      <c r="S160" s="32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19" t="s">
        <v>86</v>
      </c>
      <c r="AH160" s="20"/>
      <c r="AI160" s="3"/>
      <c r="AJ160" s="3"/>
      <c r="AK160" s="17"/>
      <c r="AL160" s="30"/>
      <c r="AM160" s="30"/>
      <c r="AN160" s="32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0"/>
      <c r="BE160" s="32"/>
      <c r="BF160" s="31"/>
      <c r="BG160" s="31"/>
      <c r="BH160" s="31"/>
      <c r="BI160" s="31"/>
      <c r="BJ160" s="31"/>
      <c r="BK160" s="31"/>
      <c r="BL160" s="30"/>
      <c r="BM160" s="33"/>
      <c r="BN160" s="32"/>
      <c r="BO160" s="31"/>
      <c r="BP160" s="31"/>
      <c r="BQ160" s="31"/>
      <c r="BR160" s="34"/>
      <c r="BS160" s="18" t="s">
        <v>143</v>
      </c>
      <c r="BT160" s="18"/>
      <c r="BU160" s="33"/>
    </row>
    <row r="161" spans="1:73" x14ac:dyDescent="0.3">
      <c r="A161" s="9" t="s">
        <v>407</v>
      </c>
      <c r="F161" s="1" t="s">
        <v>30</v>
      </c>
      <c r="G161" s="226">
        <v>260</v>
      </c>
      <c r="H161" s="17" t="s">
        <v>86</v>
      </c>
      <c r="I161" s="20"/>
      <c r="J161" s="3"/>
      <c r="K161" s="20"/>
      <c r="L161" s="30"/>
      <c r="M161" s="30"/>
      <c r="N161" s="32"/>
      <c r="O161" s="31"/>
      <c r="P161" s="31"/>
      <c r="Q161" s="30"/>
      <c r="R161" s="30"/>
      <c r="S161" s="32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19" t="s">
        <v>86</v>
      </c>
      <c r="AH161" s="20"/>
      <c r="AI161" s="3"/>
      <c r="AJ161" s="3"/>
      <c r="AK161" s="17"/>
      <c r="AL161" s="30"/>
      <c r="AM161" s="30"/>
      <c r="AN161" s="32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0"/>
      <c r="BE161" s="32"/>
      <c r="BF161" s="31"/>
      <c r="BG161" s="31"/>
      <c r="BH161" s="31"/>
      <c r="BI161" s="31"/>
      <c r="BJ161" s="31"/>
      <c r="BK161" s="31"/>
      <c r="BL161" s="30"/>
      <c r="BM161" s="33"/>
      <c r="BN161" s="32"/>
      <c r="BO161" s="31"/>
      <c r="BP161" s="31"/>
      <c r="BQ161" s="31"/>
      <c r="BR161" s="34"/>
      <c r="BS161" s="18" t="s">
        <v>143</v>
      </c>
      <c r="BT161" s="18"/>
      <c r="BU161" s="33"/>
    </row>
    <row r="162" spans="1:73" x14ac:dyDescent="0.3">
      <c r="A162" s="9" t="s">
        <v>407</v>
      </c>
      <c r="D162" s="83" t="s">
        <v>155</v>
      </c>
      <c r="E162" s="84"/>
      <c r="F162" s="4"/>
      <c r="G162" s="66"/>
      <c r="H162" s="17"/>
      <c r="I162" s="20"/>
      <c r="J162" s="3"/>
      <c r="K162" s="20"/>
      <c r="L162" s="30"/>
      <c r="M162" s="30"/>
      <c r="N162" s="32"/>
      <c r="O162" s="31"/>
      <c r="P162" s="31"/>
      <c r="Q162" s="30"/>
      <c r="R162" s="30"/>
      <c r="S162" s="32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19"/>
      <c r="AH162" s="20"/>
      <c r="AI162" s="3"/>
      <c r="AJ162" s="3"/>
      <c r="AK162" s="17"/>
      <c r="AL162" s="30"/>
      <c r="AM162" s="30"/>
      <c r="AN162" s="32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0"/>
      <c r="BE162" s="32"/>
      <c r="BF162" s="31"/>
      <c r="BG162" s="31"/>
      <c r="BH162" s="31"/>
      <c r="BI162" s="31"/>
      <c r="BJ162" s="31"/>
      <c r="BK162" s="31"/>
      <c r="BL162" s="30"/>
      <c r="BM162" s="33"/>
      <c r="BN162" s="32"/>
      <c r="BO162" s="31"/>
      <c r="BP162" s="31"/>
      <c r="BQ162" s="31"/>
      <c r="BR162" s="34"/>
      <c r="BS162" s="18"/>
      <c r="BT162" s="18"/>
      <c r="BU162" s="33"/>
    </row>
    <row r="163" spans="1:73" x14ac:dyDescent="0.3">
      <c r="A163" s="9" t="s">
        <v>407</v>
      </c>
      <c r="F163" s="1" t="s">
        <v>287</v>
      </c>
      <c r="G163" s="89" t="s">
        <v>365</v>
      </c>
      <c r="H163" s="17" t="s">
        <v>86</v>
      </c>
      <c r="I163" s="20"/>
      <c r="J163" s="3"/>
      <c r="K163" s="20"/>
      <c r="L163" s="30"/>
      <c r="M163" s="30"/>
      <c r="N163" s="32"/>
      <c r="O163" s="31"/>
      <c r="P163" s="31"/>
      <c r="Q163" s="30"/>
      <c r="R163" s="30"/>
      <c r="S163" s="32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17" t="s">
        <v>86</v>
      </c>
      <c r="AH163" s="20"/>
      <c r="AI163" s="3"/>
      <c r="AJ163" s="3"/>
      <c r="AK163" s="17"/>
      <c r="AL163" s="30"/>
      <c r="AM163" s="30"/>
      <c r="AN163" s="32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0"/>
      <c r="BE163" s="32"/>
      <c r="BF163" s="31"/>
      <c r="BG163" s="31"/>
      <c r="BH163" s="31"/>
      <c r="BI163" s="31"/>
      <c r="BJ163" s="31"/>
      <c r="BK163" s="31"/>
      <c r="BL163" s="30"/>
      <c r="BM163" s="33"/>
      <c r="BN163" s="32"/>
      <c r="BO163" s="31"/>
      <c r="BP163" s="31"/>
      <c r="BQ163" s="31"/>
      <c r="BR163" s="34"/>
      <c r="BS163" s="18" t="s">
        <v>143</v>
      </c>
      <c r="BT163" s="18"/>
      <c r="BU163" s="33"/>
    </row>
    <row r="164" spans="1:73" x14ac:dyDescent="0.3">
      <c r="A164" s="9" t="s">
        <v>407</v>
      </c>
      <c r="F164" s="1" t="s">
        <v>43</v>
      </c>
      <c r="G164" s="226" t="s">
        <v>32</v>
      </c>
      <c r="H164" s="17" t="s">
        <v>86</v>
      </c>
      <c r="I164" s="20"/>
      <c r="J164" s="3"/>
      <c r="K164" s="20"/>
      <c r="L164" s="30"/>
      <c r="M164" s="30"/>
      <c r="N164" s="32"/>
      <c r="O164" s="31"/>
      <c r="P164" s="31"/>
      <c r="Q164" s="30"/>
      <c r="R164" s="30"/>
      <c r="S164" s="32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19" t="s">
        <v>86</v>
      </c>
      <c r="AH164" s="20"/>
      <c r="AI164" s="3"/>
      <c r="AJ164" s="3"/>
      <c r="AK164" s="17"/>
      <c r="AL164" s="30"/>
      <c r="AM164" s="30"/>
      <c r="AN164" s="32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0"/>
      <c r="BE164" s="32"/>
      <c r="BF164" s="31"/>
      <c r="BG164" s="31"/>
      <c r="BH164" s="31"/>
      <c r="BI164" s="31"/>
      <c r="BJ164" s="31"/>
      <c r="BK164" s="31"/>
      <c r="BL164" s="30"/>
      <c r="BM164" s="33"/>
      <c r="BN164" s="32"/>
      <c r="BO164" s="31"/>
      <c r="BP164" s="31"/>
      <c r="BQ164" s="31"/>
      <c r="BR164" s="34"/>
      <c r="BS164" s="18" t="s">
        <v>143</v>
      </c>
      <c r="BT164" s="18"/>
      <c r="BU164" s="33"/>
    </row>
    <row r="165" spans="1:73" x14ac:dyDescent="0.3">
      <c r="A165" s="9" t="s">
        <v>407</v>
      </c>
      <c r="F165" s="1" t="s">
        <v>308</v>
      </c>
      <c r="G165" s="2"/>
      <c r="H165" s="17"/>
      <c r="I165" s="20"/>
      <c r="J165" s="3"/>
      <c r="K165" s="20"/>
      <c r="L165" s="30"/>
      <c r="M165" s="30"/>
      <c r="N165" s="32"/>
      <c r="O165" s="31"/>
      <c r="P165" s="31"/>
      <c r="Q165" s="30"/>
      <c r="R165" s="30"/>
      <c r="S165" s="32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19"/>
      <c r="AH165" s="20"/>
      <c r="AI165" s="3"/>
      <c r="AJ165" s="3"/>
      <c r="AK165" s="17"/>
      <c r="AL165" s="30"/>
      <c r="AM165" s="30"/>
      <c r="AN165" s="32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0"/>
      <c r="BE165" s="32"/>
      <c r="BF165" s="31"/>
      <c r="BG165" s="31"/>
      <c r="BH165" s="31"/>
      <c r="BI165" s="31"/>
      <c r="BJ165" s="31"/>
      <c r="BK165" s="31"/>
      <c r="BL165" s="30"/>
      <c r="BM165" s="33"/>
      <c r="BN165" s="32"/>
      <c r="BO165" s="31"/>
      <c r="BP165" s="31"/>
      <c r="BQ165" s="31"/>
      <c r="BR165" s="34"/>
      <c r="BS165" s="18"/>
      <c r="BT165" s="18"/>
      <c r="BU165" s="33"/>
    </row>
    <row r="166" spans="1:73" x14ac:dyDescent="0.3">
      <c r="A166" s="9" t="s">
        <v>407</v>
      </c>
      <c r="B166" s="88">
        <v>2</v>
      </c>
      <c r="C166" s="86" t="s">
        <v>156</v>
      </c>
      <c r="F166" s="1"/>
      <c r="G166" s="1"/>
      <c r="H166" s="17"/>
      <c r="I166" s="20"/>
      <c r="J166" s="3"/>
      <c r="K166" s="20"/>
      <c r="L166" s="30"/>
      <c r="M166" s="30"/>
      <c r="N166" s="32"/>
      <c r="O166" s="31"/>
      <c r="P166" s="31"/>
      <c r="Q166" s="30"/>
      <c r="R166" s="30"/>
      <c r="S166" s="32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19"/>
      <c r="AH166" s="20"/>
      <c r="AI166" s="3"/>
      <c r="AJ166" s="3"/>
      <c r="AK166" s="17"/>
      <c r="AL166" s="30"/>
      <c r="AM166" s="30"/>
      <c r="AN166" s="32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0"/>
      <c r="BE166" s="32"/>
      <c r="BF166" s="31"/>
      <c r="BG166" s="31"/>
      <c r="BH166" s="31"/>
      <c r="BI166" s="31"/>
      <c r="BJ166" s="31"/>
      <c r="BK166" s="31"/>
      <c r="BL166" s="30"/>
      <c r="BM166" s="33"/>
      <c r="BN166" s="32"/>
      <c r="BO166" s="31"/>
      <c r="BP166" s="31"/>
      <c r="BQ166" s="31"/>
      <c r="BR166" s="34"/>
      <c r="BS166" s="18"/>
      <c r="BT166" s="18"/>
      <c r="BU166" s="33"/>
    </row>
    <row r="167" spans="1:73" x14ac:dyDescent="0.3">
      <c r="A167" s="9" t="s">
        <v>407</v>
      </c>
      <c r="C167" s="83" t="s">
        <v>152</v>
      </c>
      <c r="D167" s="84"/>
      <c r="E167" s="84"/>
      <c r="F167" s="4" t="s">
        <v>153</v>
      </c>
      <c r="G167" s="66"/>
      <c r="H167" s="17"/>
      <c r="I167" s="20"/>
      <c r="J167" s="3"/>
      <c r="K167" s="20"/>
      <c r="L167" s="30"/>
      <c r="M167" s="30"/>
      <c r="N167" s="32"/>
      <c r="O167" s="31"/>
      <c r="P167" s="31"/>
      <c r="Q167" s="30"/>
      <c r="R167" s="30"/>
      <c r="S167" s="32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19"/>
      <c r="AH167" s="20"/>
      <c r="AI167" s="3"/>
      <c r="AJ167" s="3"/>
      <c r="AK167" s="17"/>
      <c r="AL167" s="30"/>
      <c r="AM167" s="30"/>
      <c r="AN167" s="32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0"/>
      <c r="BE167" s="32"/>
      <c r="BF167" s="31"/>
      <c r="BG167" s="31"/>
      <c r="BH167" s="31"/>
      <c r="BI167" s="31"/>
      <c r="BJ167" s="31"/>
      <c r="BK167" s="31"/>
      <c r="BL167" s="30"/>
      <c r="BM167" s="33"/>
      <c r="BN167" s="32"/>
      <c r="BO167" s="31"/>
      <c r="BP167" s="31"/>
      <c r="BQ167" s="31"/>
      <c r="BR167" s="34"/>
      <c r="BS167" s="18"/>
      <c r="BT167" s="18"/>
      <c r="BU167" s="33"/>
    </row>
    <row r="168" spans="1:73" x14ac:dyDescent="0.3">
      <c r="A168" s="9" t="s">
        <v>407</v>
      </c>
      <c r="F168" s="1" t="s">
        <v>282</v>
      </c>
      <c r="G168" s="231" t="s">
        <v>157</v>
      </c>
      <c r="H168" s="17" t="s">
        <v>86</v>
      </c>
      <c r="I168" s="20"/>
      <c r="J168" s="3"/>
      <c r="K168" s="20"/>
      <c r="L168" s="30"/>
      <c r="M168" s="30"/>
      <c r="N168" s="32"/>
      <c r="O168" s="31"/>
      <c r="P168" s="31"/>
      <c r="Q168" s="30"/>
      <c r="R168" s="30"/>
      <c r="S168" s="32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19" t="s">
        <v>86</v>
      </c>
      <c r="AH168" s="20"/>
      <c r="AI168" s="3"/>
      <c r="AJ168" s="3"/>
      <c r="AK168" s="17"/>
      <c r="AL168" s="30"/>
      <c r="AM168" s="30"/>
      <c r="AN168" s="32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0"/>
      <c r="BE168" s="32"/>
      <c r="BF168" s="31"/>
      <c r="BG168" s="31"/>
      <c r="BH168" s="31"/>
      <c r="BI168" s="31"/>
      <c r="BJ168" s="31"/>
      <c r="BK168" s="31"/>
      <c r="BL168" s="30"/>
      <c r="BM168" s="33"/>
      <c r="BN168" s="32"/>
      <c r="BO168" s="31"/>
      <c r="BP168" s="31"/>
      <c r="BQ168" s="31"/>
      <c r="BR168" s="34"/>
      <c r="BS168" s="18" t="s">
        <v>143</v>
      </c>
      <c r="BT168" s="18"/>
      <c r="BU168" s="33"/>
    </row>
    <row r="169" spans="1:73" x14ac:dyDescent="0.3">
      <c r="A169" s="9" t="s">
        <v>407</v>
      </c>
      <c r="F169" s="1" t="s">
        <v>30</v>
      </c>
      <c r="G169" s="226">
        <v>260</v>
      </c>
      <c r="H169" s="17" t="s">
        <v>86</v>
      </c>
      <c r="I169" s="20"/>
      <c r="J169" s="3"/>
      <c r="K169" s="20"/>
      <c r="L169" s="30"/>
      <c r="M169" s="30"/>
      <c r="N169" s="32"/>
      <c r="O169" s="31"/>
      <c r="P169" s="31"/>
      <c r="Q169" s="30"/>
      <c r="R169" s="30"/>
      <c r="S169" s="32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19" t="s">
        <v>86</v>
      </c>
      <c r="AH169" s="20"/>
      <c r="AI169" s="3"/>
      <c r="AJ169" s="3"/>
      <c r="AK169" s="17"/>
      <c r="AL169" s="30"/>
      <c r="AM169" s="30"/>
      <c r="AN169" s="32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0"/>
      <c r="BE169" s="32"/>
      <c r="BF169" s="31"/>
      <c r="BG169" s="31"/>
      <c r="BH169" s="31"/>
      <c r="BI169" s="31"/>
      <c r="BJ169" s="31"/>
      <c r="BK169" s="31"/>
      <c r="BL169" s="30"/>
      <c r="BM169" s="33"/>
      <c r="BN169" s="32"/>
      <c r="BO169" s="31"/>
      <c r="BP169" s="31"/>
      <c r="BQ169" s="31"/>
      <c r="BR169" s="34"/>
      <c r="BS169" s="18" t="s">
        <v>143</v>
      </c>
      <c r="BT169" s="18"/>
      <c r="BU169" s="33"/>
    </row>
    <row r="170" spans="1:73" x14ac:dyDescent="0.3">
      <c r="A170" s="9" t="s">
        <v>407</v>
      </c>
      <c r="D170" s="83" t="s">
        <v>155</v>
      </c>
      <c r="E170" s="84"/>
      <c r="F170" s="4"/>
      <c r="G170" s="66"/>
      <c r="H170" s="17"/>
      <c r="I170" s="20"/>
      <c r="J170" s="3"/>
      <c r="K170" s="20"/>
      <c r="L170" s="30"/>
      <c r="M170" s="30"/>
      <c r="N170" s="32"/>
      <c r="O170" s="31"/>
      <c r="P170" s="31"/>
      <c r="Q170" s="30"/>
      <c r="R170" s="30"/>
      <c r="S170" s="32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19"/>
      <c r="AH170" s="20"/>
      <c r="AI170" s="3"/>
      <c r="AJ170" s="3"/>
      <c r="AK170" s="17"/>
      <c r="AL170" s="30"/>
      <c r="AM170" s="30"/>
      <c r="AN170" s="32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0"/>
      <c r="BE170" s="32"/>
      <c r="BF170" s="31"/>
      <c r="BG170" s="31"/>
      <c r="BH170" s="31"/>
      <c r="BI170" s="31"/>
      <c r="BJ170" s="31"/>
      <c r="BK170" s="31"/>
      <c r="BL170" s="30"/>
      <c r="BM170" s="33"/>
      <c r="BN170" s="32"/>
      <c r="BO170" s="31"/>
      <c r="BP170" s="31"/>
      <c r="BQ170" s="31"/>
      <c r="BR170" s="34"/>
      <c r="BS170" s="18"/>
      <c r="BT170" s="18"/>
      <c r="BU170" s="33"/>
    </row>
    <row r="171" spans="1:73" x14ac:dyDescent="0.3">
      <c r="A171" s="9" t="s">
        <v>407</v>
      </c>
      <c r="F171" s="1" t="s">
        <v>287</v>
      </c>
      <c r="G171" s="230" t="s">
        <v>158</v>
      </c>
      <c r="H171" s="17" t="s">
        <v>86</v>
      </c>
      <c r="I171" s="20"/>
      <c r="J171" s="3"/>
      <c r="K171" s="20"/>
      <c r="L171" s="30"/>
      <c r="M171" s="30"/>
      <c r="N171" s="32"/>
      <c r="O171" s="31"/>
      <c r="P171" s="31"/>
      <c r="Q171" s="30"/>
      <c r="R171" s="30"/>
      <c r="S171" s="32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19" t="s">
        <v>86</v>
      </c>
      <c r="AH171" s="20"/>
      <c r="AI171" s="3"/>
      <c r="AJ171" s="3"/>
      <c r="AK171" s="17"/>
      <c r="AL171" s="30"/>
      <c r="AM171" s="30"/>
      <c r="AN171" s="32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0"/>
      <c r="BE171" s="32"/>
      <c r="BF171" s="31"/>
      <c r="BG171" s="31"/>
      <c r="BH171" s="31"/>
      <c r="BI171" s="31"/>
      <c r="BJ171" s="31"/>
      <c r="BK171" s="31"/>
      <c r="BL171" s="30"/>
      <c r="BM171" s="33"/>
      <c r="BN171" s="32"/>
      <c r="BO171" s="31"/>
      <c r="BP171" s="31"/>
      <c r="BQ171" s="31"/>
      <c r="BR171" s="34"/>
      <c r="BS171" s="18" t="s">
        <v>143</v>
      </c>
      <c r="BT171" s="18"/>
      <c r="BU171" s="33"/>
    </row>
    <row r="172" spans="1:73" x14ac:dyDescent="0.3">
      <c r="A172" s="9" t="s">
        <v>407</v>
      </c>
      <c r="F172" s="1" t="s">
        <v>43</v>
      </c>
      <c r="G172" s="226" t="s">
        <v>32</v>
      </c>
      <c r="H172" s="17" t="s">
        <v>86</v>
      </c>
      <c r="I172" s="20"/>
      <c r="J172" s="3"/>
      <c r="K172" s="20"/>
      <c r="L172" s="30"/>
      <c r="M172" s="30"/>
      <c r="N172" s="32"/>
      <c r="O172" s="31"/>
      <c r="P172" s="31"/>
      <c r="Q172" s="30"/>
      <c r="R172" s="30"/>
      <c r="S172" s="32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19" t="s">
        <v>86</v>
      </c>
      <c r="AH172" s="20"/>
      <c r="AI172" s="3"/>
      <c r="AJ172" s="3"/>
      <c r="AK172" s="17"/>
      <c r="AL172" s="30"/>
      <c r="AM172" s="30"/>
      <c r="AN172" s="32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0"/>
      <c r="BE172" s="32"/>
      <c r="BF172" s="31"/>
      <c r="BG172" s="31"/>
      <c r="BH172" s="31"/>
      <c r="BI172" s="31"/>
      <c r="BJ172" s="31"/>
      <c r="BK172" s="31"/>
      <c r="BL172" s="30"/>
      <c r="BM172" s="33"/>
      <c r="BN172" s="32"/>
      <c r="BO172" s="31"/>
      <c r="BP172" s="31"/>
      <c r="BQ172" s="31"/>
      <c r="BR172" s="34"/>
      <c r="BS172" s="18" t="s">
        <v>143</v>
      </c>
      <c r="BT172" s="18"/>
      <c r="BU172" s="33"/>
    </row>
    <row r="173" spans="1:73" x14ac:dyDescent="0.3">
      <c r="A173" s="9" t="s">
        <v>407</v>
      </c>
      <c r="F173" s="1" t="s">
        <v>308</v>
      </c>
      <c r="G173" s="2"/>
      <c r="H173" s="17"/>
      <c r="I173" s="20"/>
      <c r="J173" s="3"/>
      <c r="K173" s="20"/>
      <c r="L173" s="30"/>
      <c r="M173" s="30"/>
      <c r="N173" s="32"/>
      <c r="O173" s="31"/>
      <c r="P173" s="31"/>
      <c r="Q173" s="30"/>
      <c r="R173" s="30"/>
      <c r="S173" s="32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19"/>
      <c r="AH173" s="20"/>
      <c r="AI173" s="3"/>
      <c r="AJ173" s="3"/>
      <c r="AK173" s="17"/>
      <c r="AL173" s="30"/>
      <c r="AM173" s="30"/>
      <c r="AN173" s="32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0"/>
      <c r="BE173" s="32"/>
      <c r="BF173" s="31"/>
      <c r="BG173" s="31"/>
      <c r="BH173" s="31"/>
      <c r="BI173" s="31"/>
      <c r="BJ173" s="31"/>
      <c r="BK173" s="31"/>
      <c r="BL173" s="30"/>
      <c r="BM173" s="33"/>
      <c r="BN173" s="32"/>
      <c r="BO173" s="31"/>
      <c r="BP173" s="31"/>
      <c r="BQ173" s="31"/>
      <c r="BR173" s="34"/>
      <c r="BS173" s="18"/>
      <c r="BT173" s="18"/>
      <c r="BU173" s="33"/>
    </row>
    <row r="174" spans="1:73" x14ac:dyDescent="0.3">
      <c r="A174" s="9" t="s">
        <v>407</v>
      </c>
      <c r="B174" s="88">
        <v>3</v>
      </c>
      <c r="C174" s="86" t="s">
        <v>159</v>
      </c>
      <c r="F174" s="1"/>
      <c r="G174" s="1"/>
      <c r="H174" s="17"/>
      <c r="I174" s="20"/>
      <c r="J174" s="3"/>
      <c r="K174" s="20"/>
      <c r="L174" s="30"/>
      <c r="M174" s="30"/>
      <c r="N174" s="32"/>
      <c r="O174" s="31"/>
      <c r="P174" s="31"/>
      <c r="Q174" s="30"/>
      <c r="R174" s="30"/>
      <c r="S174" s="32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19"/>
      <c r="AH174" s="20"/>
      <c r="AI174" s="3"/>
      <c r="AJ174" s="3"/>
      <c r="AK174" s="17"/>
      <c r="AL174" s="30"/>
      <c r="AM174" s="30"/>
      <c r="AN174" s="32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0"/>
      <c r="BE174" s="32"/>
      <c r="BF174" s="31"/>
      <c r="BG174" s="31"/>
      <c r="BH174" s="31"/>
      <c r="BI174" s="31"/>
      <c r="BJ174" s="31"/>
      <c r="BK174" s="31"/>
      <c r="BL174" s="30"/>
      <c r="BM174" s="33"/>
      <c r="BN174" s="32"/>
      <c r="BO174" s="31"/>
      <c r="BP174" s="31"/>
      <c r="BQ174" s="31"/>
      <c r="BR174" s="34"/>
      <c r="BS174" s="18"/>
      <c r="BT174" s="18"/>
      <c r="BU174" s="33"/>
    </row>
    <row r="175" spans="1:73" x14ac:dyDescent="0.3">
      <c r="A175" s="9" t="s">
        <v>407</v>
      </c>
      <c r="C175" s="83" t="s">
        <v>152</v>
      </c>
      <c r="D175" s="84"/>
      <c r="E175" s="84"/>
      <c r="F175" s="4" t="s">
        <v>153</v>
      </c>
      <c r="G175" s="66"/>
      <c r="H175" s="17"/>
      <c r="I175" s="20"/>
      <c r="J175" s="3"/>
      <c r="K175" s="20"/>
      <c r="L175" s="30"/>
      <c r="M175" s="30"/>
      <c r="N175" s="32"/>
      <c r="O175" s="31"/>
      <c r="P175" s="31"/>
      <c r="Q175" s="30"/>
      <c r="R175" s="30"/>
      <c r="S175" s="32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19"/>
      <c r="AH175" s="20"/>
      <c r="AI175" s="3"/>
      <c r="AJ175" s="3"/>
      <c r="AK175" s="17"/>
      <c r="AL175" s="30"/>
      <c r="AM175" s="30"/>
      <c r="AN175" s="32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0"/>
      <c r="BE175" s="32"/>
      <c r="BF175" s="31"/>
      <c r="BG175" s="31"/>
      <c r="BH175" s="31"/>
      <c r="BI175" s="31"/>
      <c r="BJ175" s="31"/>
      <c r="BK175" s="31"/>
      <c r="BL175" s="30"/>
      <c r="BM175" s="33"/>
      <c r="BN175" s="32"/>
      <c r="BO175" s="31"/>
      <c r="BP175" s="31"/>
      <c r="BQ175" s="31"/>
      <c r="BR175" s="34"/>
      <c r="BS175" s="18"/>
      <c r="BT175" s="18"/>
      <c r="BU175" s="33"/>
    </row>
    <row r="176" spans="1:73" x14ac:dyDescent="0.3">
      <c r="A176" s="9" t="s">
        <v>407</v>
      </c>
      <c r="F176" s="1" t="s">
        <v>282</v>
      </c>
      <c r="G176" s="231" t="s">
        <v>160</v>
      </c>
      <c r="H176" s="17" t="s">
        <v>86</v>
      </c>
      <c r="I176" s="20"/>
      <c r="J176" s="3"/>
      <c r="K176" s="20"/>
      <c r="L176" s="30"/>
      <c r="M176" s="30"/>
      <c r="N176" s="32"/>
      <c r="O176" s="31"/>
      <c r="P176" s="31"/>
      <c r="Q176" s="30"/>
      <c r="R176" s="30"/>
      <c r="S176" s="32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19" t="s">
        <v>86</v>
      </c>
      <c r="AH176" s="20"/>
      <c r="AI176" s="3"/>
      <c r="AJ176" s="3"/>
      <c r="AK176" s="17"/>
      <c r="AL176" s="30"/>
      <c r="AM176" s="30"/>
      <c r="AN176" s="32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0"/>
      <c r="BE176" s="32"/>
      <c r="BF176" s="31"/>
      <c r="BG176" s="31"/>
      <c r="BH176" s="31"/>
      <c r="BI176" s="31"/>
      <c r="BJ176" s="31"/>
      <c r="BK176" s="31"/>
      <c r="BL176" s="30"/>
      <c r="BM176" s="33"/>
      <c r="BN176" s="32"/>
      <c r="BO176" s="31"/>
      <c r="BP176" s="31"/>
      <c r="BQ176" s="31"/>
      <c r="BR176" s="34"/>
      <c r="BS176" s="18" t="s">
        <v>143</v>
      </c>
      <c r="BT176" s="18"/>
      <c r="BU176" s="33"/>
    </row>
    <row r="177" spans="1:73" x14ac:dyDescent="0.3">
      <c r="A177" s="9" t="s">
        <v>407</v>
      </c>
      <c r="F177" s="1" t="s">
        <v>30</v>
      </c>
      <c r="G177" s="226">
        <v>260</v>
      </c>
      <c r="H177" s="17" t="s">
        <v>86</v>
      </c>
      <c r="I177" s="20"/>
      <c r="J177" s="3"/>
      <c r="K177" s="20"/>
      <c r="L177" s="30"/>
      <c r="M177" s="30"/>
      <c r="N177" s="32"/>
      <c r="O177" s="31"/>
      <c r="P177" s="31"/>
      <c r="Q177" s="30"/>
      <c r="R177" s="30"/>
      <c r="S177" s="32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19" t="s">
        <v>86</v>
      </c>
      <c r="AH177" s="20"/>
      <c r="AI177" s="3"/>
      <c r="AJ177" s="3"/>
      <c r="AK177" s="17"/>
      <c r="AL177" s="30"/>
      <c r="AM177" s="30"/>
      <c r="AN177" s="32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0"/>
      <c r="BE177" s="32"/>
      <c r="BF177" s="31"/>
      <c r="BG177" s="31"/>
      <c r="BH177" s="31"/>
      <c r="BI177" s="31"/>
      <c r="BJ177" s="31"/>
      <c r="BK177" s="31"/>
      <c r="BL177" s="30"/>
      <c r="BM177" s="33"/>
      <c r="BN177" s="32"/>
      <c r="BO177" s="31"/>
      <c r="BP177" s="31"/>
      <c r="BQ177" s="31"/>
      <c r="BR177" s="34"/>
      <c r="BS177" s="18" t="s">
        <v>143</v>
      </c>
      <c r="BT177" s="18"/>
      <c r="BU177" s="33"/>
    </row>
    <row r="178" spans="1:73" x14ac:dyDescent="0.3">
      <c r="A178" s="9" t="s">
        <v>407</v>
      </c>
      <c r="D178" s="83" t="s">
        <v>155</v>
      </c>
      <c r="E178" s="84"/>
      <c r="F178" s="4"/>
      <c r="G178" s="66"/>
      <c r="H178" s="17"/>
      <c r="I178" s="20"/>
      <c r="J178" s="3"/>
      <c r="K178" s="20"/>
      <c r="L178" s="30"/>
      <c r="M178" s="30"/>
      <c r="N178" s="32"/>
      <c r="O178" s="31"/>
      <c r="P178" s="31"/>
      <c r="Q178" s="30"/>
      <c r="R178" s="30"/>
      <c r="S178" s="32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19"/>
      <c r="AH178" s="20"/>
      <c r="AI178" s="3"/>
      <c r="AJ178" s="3"/>
      <c r="AK178" s="17"/>
      <c r="AL178" s="30"/>
      <c r="AM178" s="30"/>
      <c r="AN178" s="32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0"/>
      <c r="BE178" s="32"/>
      <c r="BF178" s="31"/>
      <c r="BG178" s="31"/>
      <c r="BH178" s="31"/>
      <c r="BI178" s="31"/>
      <c r="BJ178" s="31"/>
      <c r="BK178" s="31"/>
      <c r="BL178" s="30"/>
      <c r="BM178" s="33"/>
      <c r="BN178" s="32"/>
      <c r="BO178" s="31"/>
      <c r="BP178" s="31"/>
      <c r="BQ178" s="31"/>
      <c r="BR178" s="34"/>
      <c r="BS178" s="18"/>
      <c r="BT178" s="18"/>
      <c r="BU178" s="33"/>
    </row>
    <row r="179" spans="1:73" x14ac:dyDescent="0.3">
      <c r="A179" s="9" t="s">
        <v>407</v>
      </c>
      <c r="F179" s="1" t="s">
        <v>287</v>
      </c>
      <c r="G179" s="230" t="s">
        <v>161</v>
      </c>
      <c r="H179" s="17" t="s">
        <v>86</v>
      </c>
      <c r="I179" s="20"/>
      <c r="J179" s="3"/>
      <c r="K179" s="20"/>
      <c r="L179" s="30"/>
      <c r="M179" s="30"/>
      <c r="N179" s="32"/>
      <c r="O179" s="31"/>
      <c r="P179" s="31"/>
      <c r="Q179" s="30"/>
      <c r="R179" s="30"/>
      <c r="S179" s="32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17" t="s">
        <v>86</v>
      </c>
      <c r="AH179" s="20"/>
      <c r="AI179" s="3"/>
      <c r="AJ179" s="3"/>
      <c r="AK179" s="17"/>
      <c r="AL179" s="30"/>
      <c r="AM179" s="30"/>
      <c r="AN179" s="32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0"/>
      <c r="BE179" s="32"/>
      <c r="BF179" s="31"/>
      <c r="BG179" s="31"/>
      <c r="BH179" s="31"/>
      <c r="BI179" s="31"/>
      <c r="BJ179" s="31"/>
      <c r="BK179" s="31"/>
      <c r="BL179" s="30"/>
      <c r="BM179" s="33"/>
      <c r="BN179" s="32"/>
      <c r="BO179" s="31"/>
      <c r="BP179" s="31"/>
      <c r="BQ179" s="31"/>
      <c r="BR179" s="34"/>
      <c r="BS179" s="18" t="s">
        <v>143</v>
      </c>
      <c r="BT179" s="18"/>
      <c r="BU179" s="33"/>
    </row>
    <row r="180" spans="1:73" x14ac:dyDescent="0.3">
      <c r="A180" s="9" t="s">
        <v>407</v>
      </c>
      <c r="F180" s="1" t="s">
        <v>43</v>
      </c>
      <c r="G180" s="226">
        <v>260</v>
      </c>
      <c r="H180" s="17" t="s">
        <v>86</v>
      </c>
      <c r="I180" s="20"/>
      <c r="J180" s="3"/>
      <c r="K180" s="20"/>
      <c r="L180" s="30"/>
      <c r="M180" s="30"/>
      <c r="N180" s="32"/>
      <c r="O180" s="31"/>
      <c r="P180" s="31"/>
      <c r="Q180" s="30"/>
      <c r="R180" s="30"/>
      <c r="S180" s="32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19" t="s">
        <v>86</v>
      </c>
      <c r="AH180" s="20"/>
      <c r="AI180" s="3"/>
      <c r="AJ180" s="3"/>
      <c r="AK180" s="17"/>
      <c r="AL180" s="30"/>
      <c r="AM180" s="30"/>
      <c r="AN180" s="32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0"/>
      <c r="BE180" s="32"/>
      <c r="BF180" s="31"/>
      <c r="BG180" s="31"/>
      <c r="BH180" s="31"/>
      <c r="BI180" s="31"/>
      <c r="BJ180" s="31"/>
      <c r="BK180" s="31"/>
      <c r="BL180" s="30"/>
      <c r="BM180" s="33"/>
      <c r="BN180" s="32"/>
      <c r="BO180" s="31"/>
      <c r="BP180" s="31"/>
      <c r="BQ180" s="31"/>
      <c r="BR180" s="34"/>
      <c r="BS180" s="18" t="s">
        <v>143</v>
      </c>
      <c r="BT180" s="18"/>
      <c r="BU180" s="33"/>
    </row>
    <row r="181" spans="1:73" x14ac:dyDescent="0.3">
      <c r="A181" s="9" t="s">
        <v>407</v>
      </c>
      <c r="F181" s="1" t="s">
        <v>308</v>
      </c>
      <c r="G181" s="10" t="s">
        <v>373</v>
      </c>
      <c r="H181" s="17" t="s">
        <v>86</v>
      </c>
      <c r="I181" s="20"/>
      <c r="J181" s="3"/>
      <c r="K181" s="20"/>
      <c r="L181" s="30"/>
      <c r="M181" s="30"/>
      <c r="N181" s="32"/>
      <c r="O181" s="31"/>
      <c r="P181" s="31"/>
      <c r="Q181" s="30"/>
      <c r="R181" s="30"/>
      <c r="S181" s="32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17" t="s">
        <v>86</v>
      </c>
      <c r="AH181" s="20"/>
      <c r="AI181" s="3"/>
      <c r="AJ181" s="3"/>
      <c r="AK181" s="17"/>
      <c r="AL181" s="30"/>
      <c r="AM181" s="30"/>
      <c r="AN181" s="32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0"/>
      <c r="BE181" s="32"/>
      <c r="BF181" s="31"/>
      <c r="BG181" s="31"/>
      <c r="BH181" s="31"/>
      <c r="BI181" s="31"/>
      <c r="BJ181" s="31"/>
      <c r="BK181" s="31"/>
      <c r="BL181" s="30"/>
      <c r="BM181" s="33"/>
      <c r="BN181" s="32"/>
      <c r="BO181" s="31"/>
      <c r="BP181" s="31"/>
      <c r="BQ181" s="31"/>
      <c r="BR181" s="34"/>
      <c r="BS181" s="18" t="s">
        <v>143</v>
      </c>
      <c r="BT181" s="18"/>
      <c r="BU181" s="33"/>
    </row>
    <row r="182" spans="1:73" x14ac:dyDescent="0.3">
      <c r="A182" s="9" t="s">
        <v>407</v>
      </c>
      <c r="B182" s="88">
        <v>4</v>
      </c>
      <c r="C182" s="86" t="s">
        <v>371</v>
      </c>
      <c r="D182" s="5"/>
      <c r="F182" s="1"/>
      <c r="G182" s="1"/>
      <c r="H182" s="17"/>
      <c r="I182" s="20"/>
      <c r="J182" s="3"/>
      <c r="K182" s="20"/>
      <c r="L182" s="30"/>
      <c r="M182" s="30"/>
      <c r="N182" s="32"/>
      <c r="O182" s="31"/>
      <c r="P182" s="31"/>
      <c r="Q182" s="30"/>
      <c r="R182" s="30"/>
      <c r="S182" s="32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19"/>
      <c r="AH182" s="20"/>
      <c r="AI182" s="3"/>
      <c r="AJ182" s="3"/>
      <c r="AK182" s="17"/>
      <c r="AL182" s="30"/>
      <c r="AM182" s="30"/>
      <c r="AN182" s="32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0"/>
      <c r="BE182" s="32"/>
      <c r="BF182" s="31"/>
      <c r="BG182" s="31"/>
      <c r="BH182" s="31"/>
      <c r="BI182" s="31"/>
      <c r="BJ182" s="31"/>
      <c r="BK182" s="31"/>
      <c r="BL182" s="30"/>
      <c r="BM182" s="33"/>
      <c r="BN182" s="32"/>
      <c r="BO182" s="31"/>
      <c r="BP182" s="31"/>
      <c r="BQ182" s="31"/>
      <c r="BR182" s="34"/>
      <c r="BS182" s="18"/>
      <c r="BT182" s="18"/>
      <c r="BU182" s="33"/>
    </row>
    <row r="183" spans="1:73" x14ac:dyDescent="0.3">
      <c r="A183" s="9" t="s">
        <v>407</v>
      </c>
      <c r="C183" s="83" t="s">
        <v>152</v>
      </c>
      <c r="D183" s="84"/>
      <c r="E183" s="84"/>
      <c r="F183" s="4" t="s">
        <v>153</v>
      </c>
      <c r="G183" s="66"/>
      <c r="H183" s="17"/>
      <c r="I183" s="20"/>
      <c r="J183" s="3"/>
      <c r="K183" s="20"/>
      <c r="L183" s="30"/>
      <c r="M183" s="30"/>
      <c r="N183" s="32"/>
      <c r="O183" s="31"/>
      <c r="P183" s="31"/>
      <c r="Q183" s="30"/>
      <c r="R183" s="30"/>
      <c r="S183" s="32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19"/>
      <c r="AH183" s="20"/>
      <c r="AI183" s="3"/>
      <c r="AJ183" s="3"/>
      <c r="AK183" s="17"/>
      <c r="AL183" s="30"/>
      <c r="AM183" s="30"/>
      <c r="AN183" s="32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0"/>
      <c r="BE183" s="32"/>
      <c r="BF183" s="31"/>
      <c r="BG183" s="31"/>
      <c r="BH183" s="31"/>
      <c r="BI183" s="31"/>
      <c r="BJ183" s="31"/>
      <c r="BK183" s="31"/>
      <c r="BL183" s="30"/>
      <c r="BM183" s="33"/>
      <c r="BN183" s="32"/>
      <c r="BO183" s="31"/>
      <c r="BP183" s="31"/>
      <c r="BQ183" s="31"/>
      <c r="BR183" s="34"/>
      <c r="BS183" s="18"/>
      <c r="BT183" s="18"/>
      <c r="BU183" s="33"/>
    </row>
    <row r="184" spans="1:73" x14ac:dyDescent="0.3">
      <c r="A184" s="9" t="s">
        <v>407</v>
      </c>
      <c r="F184" s="1" t="s">
        <v>282</v>
      </c>
      <c r="G184" s="231" t="s">
        <v>372</v>
      </c>
      <c r="H184" s="17" t="s">
        <v>86</v>
      </c>
      <c r="I184" s="20"/>
      <c r="J184" s="3"/>
      <c r="K184" s="20"/>
      <c r="L184" s="30"/>
      <c r="M184" s="30"/>
      <c r="N184" s="32"/>
      <c r="O184" s="31"/>
      <c r="P184" s="31"/>
      <c r="Q184" s="30"/>
      <c r="R184" s="30"/>
      <c r="S184" s="32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19" t="s">
        <v>86</v>
      </c>
      <c r="AH184" s="20"/>
      <c r="AI184" s="3"/>
      <c r="AJ184" s="3"/>
      <c r="AK184" s="17"/>
      <c r="AL184" s="30"/>
      <c r="AM184" s="30"/>
      <c r="AN184" s="32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0"/>
      <c r="BE184" s="32"/>
      <c r="BF184" s="31"/>
      <c r="BG184" s="31"/>
      <c r="BH184" s="31"/>
      <c r="BI184" s="31"/>
      <c r="BJ184" s="31"/>
      <c r="BK184" s="31"/>
      <c r="BL184" s="30"/>
      <c r="BM184" s="33"/>
      <c r="BN184" s="32"/>
      <c r="BO184" s="31"/>
      <c r="BP184" s="31"/>
      <c r="BQ184" s="31"/>
      <c r="BR184" s="34"/>
      <c r="BS184" s="18" t="s">
        <v>143</v>
      </c>
      <c r="BT184" s="18"/>
      <c r="BU184" s="33"/>
    </row>
    <row r="185" spans="1:73" x14ac:dyDescent="0.3">
      <c r="A185" s="9" t="s">
        <v>407</v>
      </c>
      <c r="F185" s="1" t="s">
        <v>30</v>
      </c>
      <c r="G185" s="226" t="s">
        <v>32</v>
      </c>
      <c r="H185" s="17" t="s">
        <v>86</v>
      </c>
      <c r="I185" s="20"/>
      <c r="J185" s="3"/>
      <c r="K185" s="20"/>
      <c r="L185" s="30"/>
      <c r="M185" s="30"/>
      <c r="N185" s="32"/>
      <c r="O185" s="31"/>
      <c r="P185" s="31"/>
      <c r="Q185" s="30"/>
      <c r="R185" s="30"/>
      <c r="S185" s="32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19" t="s">
        <v>86</v>
      </c>
      <c r="AH185" s="20"/>
      <c r="AI185" s="3"/>
      <c r="AJ185" s="3"/>
      <c r="AK185" s="17"/>
      <c r="AL185" s="30"/>
      <c r="AM185" s="30"/>
      <c r="AN185" s="32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0"/>
      <c r="BE185" s="32"/>
      <c r="BF185" s="31"/>
      <c r="BG185" s="31"/>
      <c r="BH185" s="31"/>
      <c r="BI185" s="31"/>
      <c r="BJ185" s="31"/>
      <c r="BK185" s="31"/>
      <c r="BL185" s="30"/>
      <c r="BM185" s="33"/>
      <c r="BN185" s="32"/>
      <c r="BO185" s="31"/>
      <c r="BP185" s="31"/>
      <c r="BQ185" s="31"/>
      <c r="BR185" s="34"/>
      <c r="BS185" s="18" t="s">
        <v>143</v>
      </c>
      <c r="BT185" s="18"/>
      <c r="BU185" s="33"/>
    </row>
    <row r="186" spans="1:73" x14ac:dyDescent="0.3">
      <c r="A186" s="9" t="s">
        <v>407</v>
      </c>
      <c r="D186" s="83" t="s">
        <v>155</v>
      </c>
      <c r="E186" s="84"/>
      <c r="F186" s="4"/>
      <c r="G186" s="66"/>
      <c r="H186" s="17"/>
      <c r="I186" s="20"/>
      <c r="J186" s="3"/>
      <c r="K186" s="20"/>
      <c r="L186" s="30"/>
      <c r="M186" s="30"/>
      <c r="N186" s="32"/>
      <c r="O186" s="31"/>
      <c r="P186" s="31"/>
      <c r="Q186" s="30"/>
      <c r="R186" s="30"/>
      <c r="S186" s="32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19"/>
      <c r="AH186" s="20"/>
      <c r="AI186" s="3"/>
      <c r="AJ186" s="3"/>
      <c r="AK186" s="17"/>
      <c r="AL186" s="30"/>
      <c r="AM186" s="30"/>
      <c r="AN186" s="32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0"/>
      <c r="BE186" s="32"/>
      <c r="BF186" s="31"/>
      <c r="BG186" s="31"/>
      <c r="BH186" s="31"/>
      <c r="BI186" s="31"/>
      <c r="BJ186" s="31"/>
      <c r="BK186" s="31"/>
      <c r="BL186" s="30"/>
      <c r="BM186" s="33"/>
      <c r="BN186" s="32"/>
      <c r="BO186" s="31"/>
      <c r="BP186" s="31"/>
      <c r="BQ186" s="31"/>
      <c r="BR186" s="34"/>
      <c r="BS186" s="18"/>
      <c r="BT186" s="18"/>
      <c r="BU186" s="33"/>
    </row>
    <row r="187" spans="1:73" x14ac:dyDescent="0.3">
      <c r="A187" s="9" t="s">
        <v>407</v>
      </c>
      <c r="F187" s="1" t="s">
        <v>287</v>
      </c>
      <c r="G187" s="249" t="s">
        <v>374</v>
      </c>
      <c r="H187" s="17" t="s">
        <v>86</v>
      </c>
      <c r="I187" s="20"/>
      <c r="J187" s="3"/>
      <c r="K187" s="20"/>
      <c r="L187" s="30"/>
      <c r="M187" s="30"/>
      <c r="N187" s="32"/>
      <c r="O187" s="31"/>
      <c r="P187" s="31"/>
      <c r="Q187" s="30"/>
      <c r="R187" s="30"/>
      <c r="S187" s="32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17" t="s">
        <v>86</v>
      </c>
      <c r="AH187" s="20"/>
      <c r="AI187" s="3"/>
      <c r="AJ187" s="3"/>
      <c r="AK187" s="17"/>
      <c r="AL187" s="30"/>
      <c r="AM187" s="30"/>
      <c r="AN187" s="32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0"/>
      <c r="BE187" s="32"/>
      <c r="BF187" s="31"/>
      <c r="BG187" s="31"/>
      <c r="BH187" s="31"/>
      <c r="BI187" s="31"/>
      <c r="BJ187" s="31"/>
      <c r="BK187" s="31"/>
      <c r="BL187" s="30"/>
      <c r="BM187" s="33"/>
      <c r="BN187" s="32"/>
      <c r="BO187" s="31"/>
      <c r="BP187" s="31"/>
      <c r="BQ187" s="31"/>
      <c r="BR187" s="34"/>
      <c r="BS187" s="18" t="s">
        <v>143</v>
      </c>
      <c r="BT187" s="18"/>
      <c r="BU187" s="33"/>
    </row>
    <row r="188" spans="1:73" x14ac:dyDescent="0.3">
      <c r="A188" s="9" t="s">
        <v>407</v>
      </c>
      <c r="F188" s="1" t="s">
        <v>43</v>
      </c>
      <c r="G188" s="226" t="s">
        <v>32</v>
      </c>
      <c r="H188" s="17" t="s">
        <v>86</v>
      </c>
      <c r="I188" s="20"/>
      <c r="J188" s="3"/>
      <c r="K188" s="20"/>
      <c r="L188" s="30"/>
      <c r="M188" s="30"/>
      <c r="N188" s="32"/>
      <c r="O188" s="31"/>
      <c r="P188" s="31"/>
      <c r="Q188" s="30"/>
      <c r="R188" s="30"/>
      <c r="S188" s="32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19" t="s">
        <v>86</v>
      </c>
      <c r="AH188" s="20"/>
      <c r="AI188" s="3"/>
      <c r="AJ188" s="3"/>
      <c r="AK188" s="17"/>
      <c r="AL188" s="30"/>
      <c r="AM188" s="30"/>
      <c r="AN188" s="32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0"/>
      <c r="BE188" s="32"/>
      <c r="BF188" s="31"/>
      <c r="BG188" s="31"/>
      <c r="BH188" s="31"/>
      <c r="BI188" s="31"/>
      <c r="BJ188" s="31"/>
      <c r="BK188" s="31"/>
      <c r="BL188" s="30"/>
      <c r="BM188" s="33"/>
      <c r="BN188" s="32"/>
      <c r="BO188" s="31"/>
      <c r="BP188" s="31"/>
      <c r="BQ188" s="31"/>
      <c r="BR188" s="34"/>
      <c r="BS188" s="18" t="s">
        <v>143</v>
      </c>
      <c r="BT188" s="18"/>
      <c r="BU188" s="33"/>
    </row>
    <row r="189" spans="1:73" x14ac:dyDescent="0.3">
      <c r="A189" s="9" t="s">
        <v>407</v>
      </c>
      <c r="B189" s="88">
        <v>5</v>
      </c>
      <c r="C189" s="86" t="s">
        <v>162</v>
      </c>
      <c r="F189" s="1"/>
      <c r="G189" s="1"/>
      <c r="H189" s="17"/>
      <c r="I189" s="20"/>
      <c r="J189" s="3"/>
      <c r="K189" s="20"/>
      <c r="L189" s="30"/>
      <c r="M189" s="30"/>
      <c r="N189" s="32"/>
      <c r="O189" s="31"/>
      <c r="P189" s="31"/>
      <c r="Q189" s="30"/>
      <c r="R189" s="30"/>
      <c r="S189" s="32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19"/>
      <c r="AH189" s="32"/>
      <c r="AI189" s="31"/>
      <c r="AJ189" s="31"/>
      <c r="AK189" s="309"/>
      <c r="AL189" s="30"/>
      <c r="AM189" s="30"/>
      <c r="AN189" s="32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0"/>
      <c r="BE189" s="32"/>
      <c r="BF189" s="31"/>
      <c r="BG189" s="31"/>
      <c r="BH189" s="31"/>
      <c r="BI189" s="31"/>
      <c r="BJ189" s="31"/>
      <c r="BK189" s="31"/>
      <c r="BL189" s="30"/>
      <c r="BM189" s="33"/>
      <c r="BN189" s="32"/>
      <c r="BO189" s="31"/>
      <c r="BP189" s="31"/>
      <c r="BQ189" s="31"/>
      <c r="BR189" s="34"/>
      <c r="BS189" s="18"/>
      <c r="BT189" s="18"/>
      <c r="BU189" s="33"/>
    </row>
    <row r="190" spans="1:73" x14ac:dyDescent="0.3">
      <c r="A190" s="9" t="s">
        <v>407</v>
      </c>
      <c r="C190" s="83" t="s">
        <v>152</v>
      </c>
      <c r="D190" s="84"/>
      <c r="E190" s="84"/>
      <c r="F190" s="4" t="s">
        <v>153</v>
      </c>
      <c r="G190" s="66"/>
      <c r="H190" s="17"/>
      <c r="I190" s="20"/>
      <c r="J190" s="3"/>
      <c r="K190" s="20"/>
      <c r="L190" s="30"/>
      <c r="M190" s="30"/>
      <c r="N190" s="32"/>
      <c r="O190" s="31"/>
      <c r="P190" s="31"/>
      <c r="Q190" s="30"/>
      <c r="R190" s="30"/>
      <c r="S190" s="32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19"/>
      <c r="AH190" s="32"/>
      <c r="AI190" s="31"/>
      <c r="AJ190" s="31"/>
      <c r="AK190" s="309"/>
      <c r="AL190" s="30"/>
      <c r="AM190" s="30"/>
      <c r="AN190" s="32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0"/>
      <c r="BE190" s="32"/>
      <c r="BF190" s="31"/>
      <c r="BG190" s="31"/>
      <c r="BH190" s="31"/>
      <c r="BI190" s="31"/>
      <c r="BJ190" s="31"/>
      <c r="BK190" s="31"/>
      <c r="BL190" s="30"/>
      <c r="BM190" s="33"/>
      <c r="BN190" s="32"/>
      <c r="BO190" s="31"/>
      <c r="BP190" s="31"/>
      <c r="BQ190" s="31"/>
      <c r="BR190" s="34"/>
      <c r="BS190" s="18"/>
      <c r="BT190" s="18"/>
      <c r="BU190" s="33"/>
    </row>
    <row r="191" spans="1:73" x14ac:dyDescent="0.3">
      <c r="A191" s="9" t="s">
        <v>407</v>
      </c>
      <c r="F191" s="1" t="s">
        <v>282</v>
      </c>
      <c r="G191" s="231" t="s">
        <v>163</v>
      </c>
      <c r="H191" s="52" t="s">
        <v>143</v>
      </c>
      <c r="I191" s="20"/>
      <c r="J191" s="3"/>
      <c r="K191" s="20"/>
      <c r="L191" s="30"/>
      <c r="M191" s="30"/>
      <c r="N191" s="32"/>
      <c r="O191" s="31"/>
      <c r="P191" s="31"/>
      <c r="Q191" s="30"/>
      <c r="R191" s="30"/>
      <c r="S191" s="32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52" t="s">
        <v>143</v>
      </c>
      <c r="AH191" s="32"/>
      <c r="AI191" s="31"/>
      <c r="AJ191" s="31"/>
      <c r="AK191" s="309"/>
      <c r="AL191" s="30"/>
      <c r="AM191" s="30"/>
      <c r="AN191" s="32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0"/>
      <c r="BE191" s="32"/>
      <c r="BF191" s="31"/>
      <c r="BG191" s="31"/>
      <c r="BH191" s="31"/>
      <c r="BI191" s="31"/>
      <c r="BJ191" s="31"/>
      <c r="BK191" s="31"/>
      <c r="BL191" s="30"/>
      <c r="BM191" s="33"/>
      <c r="BN191" s="32"/>
      <c r="BO191" s="31"/>
      <c r="BP191" s="31"/>
      <c r="BQ191" s="31"/>
      <c r="BR191" s="34"/>
      <c r="BS191" s="18" t="s">
        <v>143</v>
      </c>
      <c r="BT191" s="18"/>
      <c r="BU191" s="33"/>
    </row>
    <row r="192" spans="1:73" x14ac:dyDescent="0.3">
      <c r="A192" s="9" t="s">
        <v>407</v>
      </c>
      <c r="F192" s="1" t="s">
        <v>30</v>
      </c>
      <c r="G192" s="226" t="s">
        <v>32</v>
      </c>
      <c r="H192" s="52" t="s">
        <v>143</v>
      </c>
      <c r="I192" s="20"/>
      <c r="J192" s="3"/>
      <c r="K192" s="20"/>
      <c r="L192" s="30"/>
      <c r="M192" s="30"/>
      <c r="N192" s="32"/>
      <c r="O192" s="31"/>
      <c r="P192" s="31"/>
      <c r="Q192" s="30"/>
      <c r="R192" s="30"/>
      <c r="S192" s="32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52" t="s">
        <v>143</v>
      </c>
      <c r="AH192" s="32"/>
      <c r="AI192" s="31"/>
      <c r="AJ192" s="31"/>
      <c r="AK192" s="309"/>
      <c r="AL192" s="30"/>
      <c r="AM192" s="30"/>
      <c r="AN192" s="32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0"/>
      <c r="BE192" s="32"/>
      <c r="BF192" s="31"/>
      <c r="BG192" s="31"/>
      <c r="BH192" s="31"/>
      <c r="BI192" s="31"/>
      <c r="BJ192" s="31"/>
      <c r="BK192" s="31"/>
      <c r="BL192" s="30"/>
      <c r="BM192" s="33"/>
      <c r="BN192" s="32"/>
      <c r="BO192" s="31"/>
      <c r="BP192" s="31"/>
      <c r="BQ192" s="31"/>
      <c r="BR192" s="34"/>
      <c r="BS192" s="18" t="s">
        <v>143</v>
      </c>
      <c r="BT192" s="18"/>
      <c r="BU192" s="33"/>
    </row>
    <row r="193" spans="1:73" x14ac:dyDescent="0.3">
      <c r="A193" s="9" t="s">
        <v>407</v>
      </c>
      <c r="D193" s="83" t="s">
        <v>155</v>
      </c>
      <c r="E193" s="84"/>
      <c r="F193" s="4"/>
      <c r="G193" s="66"/>
      <c r="H193" s="17"/>
      <c r="I193" s="20"/>
      <c r="J193" s="3"/>
      <c r="K193" s="20"/>
      <c r="L193" s="30"/>
      <c r="M193" s="30"/>
      <c r="N193" s="32"/>
      <c r="O193" s="31"/>
      <c r="P193" s="31"/>
      <c r="Q193" s="30"/>
      <c r="R193" s="30"/>
      <c r="S193" s="32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17"/>
      <c r="AH193" s="32"/>
      <c r="AI193" s="31"/>
      <c r="AJ193" s="31"/>
      <c r="AK193" s="309"/>
      <c r="AL193" s="30"/>
      <c r="AM193" s="30"/>
      <c r="AN193" s="32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0"/>
      <c r="BE193" s="32"/>
      <c r="BF193" s="31"/>
      <c r="BG193" s="31"/>
      <c r="BH193" s="31"/>
      <c r="BI193" s="31"/>
      <c r="BJ193" s="31"/>
      <c r="BK193" s="31"/>
      <c r="BL193" s="30"/>
      <c r="BM193" s="33"/>
      <c r="BN193" s="32"/>
      <c r="BO193" s="31"/>
      <c r="BP193" s="31"/>
      <c r="BQ193" s="31"/>
      <c r="BR193" s="34"/>
      <c r="BS193" s="18"/>
      <c r="BT193" s="18"/>
      <c r="BU193" s="33"/>
    </row>
    <row r="194" spans="1:73" x14ac:dyDescent="0.3">
      <c r="A194" s="9" t="s">
        <v>407</v>
      </c>
      <c r="F194" s="1" t="s">
        <v>287</v>
      </c>
      <c r="G194" s="1"/>
      <c r="H194" s="17"/>
      <c r="I194" s="20"/>
      <c r="J194" s="3"/>
      <c r="K194" s="20"/>
      <c r="L194" s="30"/>
      <c r="M194" s="30"/>
      <c r="N194" s="32"/>
      <c r="O194" s="31"/>
      <c r="P194" s="31"/>
      <c r="Q194" s="30"/>
      <c r="R194" s="30"/>
      <c r="S194" s="32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17"/>
      <c r="AH194" s="32"/>
      <c r="AI194" s="31"/>
      <c r="AJ194" s="31"/>
      <c r="AK194" s="309"/>
      <c r="AL194" s="30"/>
      <c r="AM194" s="30"/>
      <c r="AN194" s="32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0"/>
      <c r="BE194" s="32"/>
      <c r="BF194" s="31"/>
      <c r="BG194" s="31"/>
      <c r="BH194" s="31"/>
      <c r="BI194" s="31"/>
      <c r="BJ194" s="31"/>
      <c r="BK194" s="31"/>
      <c r="BL194" s="30"/>
      <c r="BM194" s="33"/>
      <c r="BN194" s="32"/>
      <c r="BO194" s="31"/>
      <c r="BP194" s="31"/>
      <c r="BQ194" s="31"/>
      <c r="BR194" s="34"/>
      <c r="BS194" s="18"/>
      <c r="BT194" s="18"/>
      <c r="BU194" s="33"/>
    </row>
    <row r="195" spans="1:73" x14ac:dyDescent="0.3">
      <c r="A195" s="9" t="s">
        <v>407</v>
      </c>
      <c r="F195" s="1" t="s">
        <v>43</v>
      </c>
      <c r="G195" s="226" t="s">
        <v>32</v>
      </c>
      <c r="H195" s="52" t="s">
        <v>143</v>
      </c>
      <c r="I195" s="20"/>
      <c r="J195" s="3"/>
      <c r="K195" s="20"/>
      <c r="L195" s="30"/>
      <c r="M195" s="30"/>
      <c r="N195" s="32"/>
      <c r="O195" s="31"/>
      <c r="P195" s="31"/>
      <c r="Q195" s="30"/>
      <c r="R195" s="30"/>
      <c r="S195" s="32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52" t="s">
        <v>143</v>
      </c>
      <c r="AH195" s="32"/>
      <c r="AI195" s="31"/>
      <c r="AJ195" s="31"/>
      <c r="AK195" s="309"/>
      <c r="AL195" s="30"/>
      <c r="AM195" s="30"/>
      <c r="AN195" s="32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0"/>
      <c r="BE195" s="32"/>
      <c r="BF195" s="31"/>
      <c r="BG195" s="31"/>
      <c r="BH195" s="31"/>
      <c r="BI195" s="31"/>
      <c r="BJ195" s="31"/>
      <c r="BK195" s="31"/>
      <c r="BL195" s="30"/>
      <c r="BM195" s="33"/>
      <c r="BN195" s="32"/>
      <c r="BO195" s="31"/>
      <c r="BP195" s="31"/>
      <c r="BQ195" s="31"/>
      <c r="BR195" s="34"/>
      <c r="BS195" s="18" t="s">
        <v>143</v>
      </c>
      <c r="BT195" s="18"/>
      <c r="BU195" s="33"/>
    </row>
    <row r="196" spans="1:73" x14ac:dyDescent="0.3">
      <c r="A196" s="9" t="s">
        <v>407</v>
      </c>
      <c r="F196" s="1" t="s">
        <v>308</v>
      </c>
      <c r="G196" s="225" t="s">
        <v>164</v>
      </c>
      <c r="H196" s="52" t="s">
        <v>143</v>
      </c>
      <c r="I196" s="20"/>
      <c r="J196" s="3"/>
      <c r="K196" s="20"/>
      <c r="L196" s="30"/>
      <c r="M196" s="30"/>
      <c r="N196" s="32"/>
      <c r="O196" s="31"/>
      <c r="P196" s="31"/>
      <c r="Q196" s="30"/>
      <c r="R196" s="30"/>
      <c r="S196" s="32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52" t="s">
        <v>143</v>
      </c>
      <c r="AH196" s="32"/>
      <c r="AI196" s="31"/>
      <c r="AJ196" s="31"/>
      <c r="AK196" s="309"/>
      <c r="AL196" s="30"/>
      <c r="AM196" s="30"/>
      <c r="AN196" s="32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0"/>
      <c r="BE196" s="32"/>
      <c r="BF196" s="31"/>
      <c r="BG196" s="31"/>
      <c r="BH196" s="31"/>
      <c r="BI196" s="31"/>
      <c r="BJ196" s="31"/>
      <c r="BK196" s="31"/>
      <c r="BL196" s="30"/>
      <c r="BM196" s="33"/>
      <c r="BN196" s="32"/>
      <c r="BO196" s="31"/>
      <c r="BP196" s="31"/>
      <c r="BQ196" s="31"/>
      <c r="BR196" s="34"/>
      <c r="BS196" s="18" t="s">
        <v>143</v>
      </c>
      <c r="BT196" s="18"/>
      <c r="BU196" s="33"/>
    </row>
    <row r="197" spans="1:73" x14ac:dyDescent="0.3">
      <c r="A197" s="9" t="s">
        <v>407</v>
      </c>
      <c r="B197" s="88">
        <v>6</v>
      </c>
      <c r="C197" s="86" t="s">
        <v>165</v>
      </c>
      <c r="F197" s="1"/>
      <c r="G197" s="1"/>
      <c r="H197" s="17"/>
      <c r="I197" s="20"/>
      <c r="J197" s="3"/>
      <c r="K197" s="20"/>
      <c r="L197" s="30"/>
      <c r="M197" s="30"/>
      <c r="N197" s="32"/>
      <c r="O197" s="31"/>
      <c r="P197" s="31"/>
      <c r="Q197" s="30"/>
      <c r="R197" s="30"/>
      <c r="S197" s="32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19"/>
      <c r="AH197" s="32"/>
      <c r="AI197" s="31"/>
      <c r="AJ197" s="31"/>
      <c r="AK197" s="309"/>
      <c r="AL197" s="30"/>
      <c r="AM197" s="30"/>
      <c r="AN197" s="32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0"/>
      <c r="BE197" s="32"/>
      <c r="BF197" s="31"/>
      <c r="BG197" s="31"/>
      <c r="BH197" s="31"/>
      <c r="BI197" s="31"/>
      <c r="BJ197" s="31"/>
      <c r="BK197" s="31"/>
      <c r="BL197" s="30"/>
      <c r="BM197" s="33"/>
      <c r="BN197" s="32"/>
      <c r="BO197" s="31"/>
      <c r="BP197" s="31"/>
      <c r="BQ197" s="31"/>
      <c r="BR197" s="34"/>
      <c r="BS197" s="18"/>
      <c r="BT197" s="18"/>
      <c r="BU197" s="33"/>
    </row>
    <row r="198" spans="1:73" x14ac:dyDescent="0.3">
      <c r="A198" s="9" t="s">
        <v>407</v>
      </c>
      <c r="C198" s="83" t="s">
        <v>152</v>
      </c>
      <c r="D198" s="84"/>
      <c r="E198" s="84"/>
      <c r="F198" s="4" t="s">
        <v>153</v>
      </c>
      <c r="G198" s="66"/>
      <c r="H198" s="17"/>
      <c r="I198" s="20"/>
      <c r="J198" s="3"/>
      <c r="K198" s="20"/>
      <c r="L198" s="30"/>
      <c r="M198" s="30"/>
      <c r="N198" s="32"/>
      <c r="O198" s="31"/>
      <c r="P198" s="31"/>
      <c r="Q198" s="30"/>
      <c r="R198" s="30"/>
      <c r="S198" s="32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19"/>
      <c r="AH198" s="32"/>
      <c r="AI198" s="31"/>
      <c r="AJ198" s="31"/>
      <c r="AK198" s="309"/>
      <c r="AL198" s="30"/>
      <c r="AM198" s="30"/>
      <c r="AN198" s="32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0"/>
      <c r="BE198" s="32"/>
      <c r="BF198" s="31"/>
      <c r="BG198" s="31"/>
      <c r="BH198" s="31"/>
      <c r="BI198" s="31"/>
      <c r="BJ198" s="31"/>
      <c r="BK198" s="31"/>
      <c r="BL198" s="30"/>
      <c r="BM198" s="33"/>
      <c r="BN198" s="32"/>
      <c r="BO198" s="31"/>
      <c r="BP198" s="31"/>
      <c r="BQ198" s="31"/>
      <c r="BR198" s="34"/>
      <c r="BS198" s="18"/>
      <c r="BT198" s="18"/>
      <c r="BU198" s="33"/>
    </row>
    <row r="199" spans="1:73" x14ac:dyDescent="0.3">
      <c r="A199" s="9" t="s">
        <v>407</v>
      </c>
      <c r="F199" s="1" t="s">
        <v>282</v>
      </c>
      <c r="G199" s="231" t="s">
        <v>166</v>
      </c>
      <c r="H199" s="52" t="s">
        <v>130</v>
      </c>
      <c r="I199" s="20"/>
      <c r="J199" s="3"/>
      <c r="K199" s="20"/>
      <c r="L199" s="30"/>
      <c r="M199" s="30"/>
      <c r="N199" s="32"/>
      <c r="O199" s="31"/>
      <c r="P199" s="31"/>
      <c r="Q199" s="30"/>
      <c r="R199" s="30"/>
      <c r="S199" s="32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119" t="s">
        <v>130</v>
      </c>
      <c r="AH199" s="32"/>
      <c r="AI199" s="31"/>
      <c r="AJ199" s="31"/>
      <c r="AK199" s="309"/>
      <c r="AL199" s="30"/>
      <c r="AM199" s="30"/>
      <c r="AN199" s="32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0"/>
      <c r="BE199" s="32"/>
      <c r="BF199" s="31"/>
      <c r="BG199" s="31"/>
      <c r="BH199" s="31"/>
      <c r="BI199" s="31"/>
      <c r="BJ199" s="31"/>
      <c r="BK199" s="31"/>
      <c r="BL199" s="30"/>
      <c r="BM199" s="33"/>
      <c r="BN199" s="32"/>
      <c r="BO199" s="31"/>
      <c r="BP199" s="31"/>
      <c r="BQ199" s="31"/>
      <c r="BR199" s="34"/>
      <c r="BS199" s="18" t="s">
        <v>143</v>
      </c>
      <c r="BT199" s="18"/>
      <c r="BU199" s="33"/>
    </row>
    <row r="200" spans="1:73" x14ac:dyDescent="0.3">
      <c r="A200" s="9" t="s">
        <v>407</v>
      </c>
      <c r="F200" s="1" t="s">
        <v>30</v>
      </c>
      <c r="G200" s="226" t="s">
        <v>32</v>
      </c>
      <c r="H200" s="52" t="s">
        <v>130</v>
      </c>
      <c r="I200" s="20"/>
      <c r="J200" s="3"/>
      <c r="K200" s="20"/>
      <c r="L200" s="30"/>
      <c r="M200" s="30"/>
      <c r="N200" s="32"/>
      <c r="O200" s="31"/>
      <c r="P200" s="31"/>
      <c r="Q200" s="30"/>
      <c r="R200" s="30"/>
      <c r="S200" s="32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119" t="s">
        <v>130</v>
      </c>
      <c r="AH200" s="32"/>
      <c r="AI200" s="31"/>
      <c r="AJ200" s="31"/>
      <c r="AK200" s="309"/>
      <c r="AL200" s="30"/>
      <c r="AM200" s="30"/>
      <c r="AN200" s="32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0"/>
      <c r="BE200" s="32"/>
      <c r="BF200" s="31"/>
      <c r="BG200" s="31"/>
      <c r="BH200" s="31"/>
      <c r="BI200" s="31"/>
      <c r="BJ200" s="31"/>
      <c r="BK200" s="31"/>
      <c r="BL200" s="30"/>
      <c r="BM200" s="33"/>
      <c r="BN200" s="32"/>
      <c r="BO200" s="31"/>
      <c r="BP200" s="31"/>
      <c r="BQ200" s="31"/>
      <c r="BR200" s="34"/>
      <c r="BS200" s="18" t="s">
        <v>143</v>
      </c>
      <c r="BT200" s="18"/>
      <c r="BU200" s="33"/>
    </row>
    <row r="201" spans="1:73" x14ac:dyDescent="0.3">
      <c r="A201" s="9" t="s">
        <v>407</v>
      </c>
      <c r="D201" s="83" t="s">
        <v>155</v>
      </c>
      <c r="E201" s="84"/>
      <c r="F201" s="4"/>
      <c r="G201" s="66"/>
      <c r="H201" s="17"/>
      <c r="I201" s="20"/>
      <c r="J201" s="3"/>
      <c r="K201" s="20"/>
      <c r="L201" s="30"/>
      <c r="M201" s="30"/>
      <c r="N201" s="32"/>
      <c r="O201" s="31"/>
      <c r="P201" s="31"/>
      <c r="Q201" s="30"/>
      <c r="R201" s="30"/>
      <c r="S201" s="32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19"/>
      <c r="AH201" s="32"/>
      <c r="AI201" s="31"/>
      <c r="AJ201" s="31"/>
      <c r="AK201" s="309"/>
      <c r="AL201" s="30"/>
      <c r="AM201" s="30"/>
      <c r="AN201" s="32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0"/>
      <c r="BE201" s="32"/>
      <c r="BF201" s="31"/>
      <c r="BG201" s="31"/>
      <c r="BH201" s="31"/>
      <c r="BI201" s="31"/>
      <c r="BJ201" s="31"/>
      <c r="BK201" s="31"/>
      <c r="BL201" s="30"/>
      <c r="BM201" s="33"/>
      <c r="BN201" s="32"/>
      <c r="BO201" s="31"/>
      <c r="BP201" s="31"/>
      <c r="BQ201" s="31"/>
      <c r="BR201" s="34"/>
      <c r="BS201" s="18"/>
      <c r="BT201" s="18"/>
      <c r="BU201" s="33"/>
    </row>
    <row r="202" spans="1:73" x14ac:dyDescent="0.3">
      <c r="A202" s="9" t="s">
        <v>407</v>
      </c>
      <c r="F202" s="1" t="s">
        <v>287</v>
      </c>
      <c r="G202" s="230" t="s">
        <v>167</v>
      </c>
      <c r="H202" s="52" t="s">
        <v>130</v>
      </c>
      <c r="I202" s="20"/>
      <c r="J202" s="3"/>
      <c r="K202" s="20"/>
      <c r="L202" s="30"/>
      <c r="M202" s="30"/>
      <c r="N202" s="32"/>
      <c r="O202" s="31"/>
      <c r="P202" s="31"/>
      <c r="Q202" s="30"/>
      <c r="R202" s="30"/>
      <c r="S202" s="32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119" t="s">
        <v>130</v>
      </c>
      <c r="AH202" s="32"/>
      <c r="AI202" s="31"/>
      <c r="AJ202" s="31"/>
      <c r="AK202" s="309"/>
      <c r="AL202" s="30"/>
      <c r="AM202" s="30"/>
      <c r="AN202" s="32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0"/>
      <c r="BE202" s="32"/>
      <c r="BF202" s="31"/>
      <c r="BG202" s="31"/>
      <c r="BH202" s="31"/>
      <c r="BI202" s="31"/>
      <c r="BJ202" s="31"/>
      <c r="BK202" s="31"/>
      <c r="BL202" s="30"/>
      <c r="BM202" s="33"/>
      <c r="BN202" s="32"/>
      <c r="BO202" s="31"/>
      <c r="BP202" s="31"/>
      <c r="BQ202" s="31"/>
      <c r="BR202" s="34"/>
      <c r="BS202" s="18" t="s">
        <v>143</v>
      </c>
      <c r="BT202" s="18"/>
      <c r="BU202" s="33"/>
    </row>
    <row r="203" spans="1:73" x14ac:dyDescent="0.3">
      <c r="A203" s="9" t="s">
        <v>407</v>
      </c>
      <c r="F203" s="1" t="s">
        <v>43</v>
      </c>
      <c r="G203" s="226" t="s">
        <v>32</v>
      </c>
      <c r="H203" s="52" t="s">
        <v>130</v>
      </c>
      <c r="I203" s="20"/>
      <c r="J203" s="3"/>
      <c r="K203" s="20"/>
      <c r="L203" s="30"/>
      <c r="M203" s="30"/>
      <c r="N203" s="32"/>
      <c r="O203" s="31"/>
      <c r="P203" s="31"/>
      <c r="Q203" s="30"/>
      <c r="R203" s="30"/>
      <c r="S203" s="32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119" t="s">
        <v>130</v>
      </c>
      <c r="AH203" s="32"/>
      <c r="AI203" s="31"/>
      <c r="AJ203" s="31"/>
      <c r="AK203" s="309"/>
      <c r="AL203" s="30"/>
      <c r="AM203" s="30"/>
      <c r="AN203" s="32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0"/>
      <c r="BE203" s="32"/>
      <c r="BF203" s="31"/>
      <c r="BG203" s="31"/>
      <c r="BH203" s="31"/>
      <c r="BI203" s="31"/>
      <c r="BJ203" s="31"/>
      <c r="BK203" s="31"/>
      <c r="BL203" s="30"/>
      <c r="BM203" s="33"/>
      <c r="BN203" s="32"/>
      <c r="BO203" s="31"/>
      <c r="BP203" s="31"/>
      <c r="BQ203" s="31"/>
      <c r="BR203" s="34"/>
      <c r="BS203" s="18" t="s">
        <v>143</v>
      </c>
      <c r="BT203" s="18"/>
      <c r="BU203" s="33"/>
    </row>
    <row r="204" spans="1:73" x14ac:dyDescent="0.3">
      <c r="A204" s="9" t="s">
        <v>407</v>
      </c>
      <c r="F204" s="1" t="s">
        <v>308</v>
      </c>
      <c r="G204" s="2"/>
      <c r="H204" s="17"/>
      <c r="I204" s="20"/>
      <c r="J204" s="3"/>
      <c r="K204" s="20"/>
      <c r="L204" s="30"/>
      <c r="M204" s="30"/>
      <c r="N204" s="32"/>
      <c r="O204" s="31"/>
      <c r="P204" s="31"/>
      <c r="Q204" s="30"/>
      <c r="R204" s="30"/>
      <c r="S204" s="32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19"/>
      <c r="AH204" s="32"/>
      <c r="AI204" s="31"/>
      <c r="AJ204" s="31"/>
      <c r="AK204" s="309"/>
      <c r="AL204" s="30"/>
      <c r="AM204" s="30"/>
      <c r="AN204" s="32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0"/>
      <c r="BE204" s="32"/>
      <c r="BF204" s="31"/>
      <c r="BG204" s="31"/>
      <c r="BH204" s="31"/>
      <c r="BI204" s="31"/>
      <c r="BJ204" s="31"/>
      <c r="BK204" s="31"/>
      <c r="BL204" s="30"/>
      <c r="BM204" s="33"/>
      <c r="BN204" s="32"/>
      <c r="BO204" s="31"/>
      <c r="BP204" s="31"/>
      <c r="BQ204" s="31"/>
      <c r="BR204" s="34"/>
      <c r="BS204" s="18"/>
      <c r="BT204" s="18"/>
      <c r="BU204" s="33"/>
    </row>
    <row r="205" spans="1:73" x14ac:dyDescent="0.3">
      <c r="A205" s="9" t="s">
        <v>407</v>
      </c>
      <c r="B205" s="88">
        <v>7</v>
      </c>
      <c r="C205" s="86" t="s">
        <v>168</v>
      </c>
      <c r="F205" s="1"/>
      <c r="G205" s="1"/>
      <c r="H205" s="17"/>
      <c r="I205" s="20"/>
      <c r="J205" s="3"/>
      <c r="K205" s="20"/>
      <c r="L205" s="30"/>
      <c r="M205" s="30"/>
      <c r="N205" s="32"/>
      <c r="O205" s="31"/>
      <c r="P205" s="31"/>
      <c r="Q205" s="30"/>
      <c r="R205" s="30"/>
      <c r="S205" s="32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19"/>
      <c r="AH205" s="32"/>
      <c r="AI205" s="31"/>
      <c r="AJ205" s="31"/>
      <c r="AK205" s="309"/>
      <c r="AL205" s="30"/>
      <c r="AM205" s="30"/>
      <c r="AN205" s="32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0"/>
      <c r="BE205" s="32"/>
      <c r="BF205" s="31"/>
      <c r="BG205" s="31"/>
      <c r="BH205" s="31"/>
      <c r="BI205" s="31"/>
      <c r="BJ205" s="31"/>
      <c r="BK205" s="31"/>
      <c r="BL205" s="30"/>
      <c r="BM205" s="33"/>
      <c r="BN205" s="32"/>
      <c r="BO205" s="31"/>
      <c r="BP205" s="31"/>
      <c r="BQ205" s="31"/>
      <c r="BR205" s="34"/>
      <c r="BS205" s="18"/>
      <c r="BT205" s="18"/>
      <c r="BU205" s="33"/>
    </row>
    <row r="206" spans="1:73" x14ac:dyDescent="0.3">
      <c r="A206" s="9" t="s">
        <v>407</v>
      </c>
      <c r="C206" s="83" t="s">
        <v>152</v>
      </c>
      <c r="D206" s="84"/>
      <c r="E206" s="84"/>
      <c r="F206" s="4" t="s">
        <v>153</v>
      </c>
      <c r="G206" s="66"/>
      <c r="H206" s="17"/>
      <c r="I206" s="20"/>
      <c r="J206" s="3"/>
      <c r="K206" s="20"/>
      <c r="L206" s="30"/>
      <c r="M206" s="30"/>
      <c r="N206" s="32"/>
      <c r="O206" s="31"/>
      <c r="P206" s="31"/>
      <c r="Q206" s="30"/>
      <c r="R206" s="30"/>
      <c r="S206" s="32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19"/>
      <c r="AH206" s="32"/>
      <c r="AI206" s="31"/>
      <c r="AJ206" s="31"/>
      <c r="AK206" s="309"/>
      <c r="AL206" s="30"/>
      <c r="AM206" s="30"/>
      <c r="AN206" s="32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0"/>
      <c r="BE206" s="32"/>
      <c r="BF206" s="31"/>
      <c r="BG206" s="31"/>
      <c r="BH206" s="31"/>
      <c r="BI206" s="31"/>
      <c r="BJ206" s="31"/>
      <c r="BK206" s="31"/>
      <c r="BL206" s="30"/>
      <c r="BM206" s="33"/>
      <c r="BN206" s="32"/>
      <c r="BO206" s="31"/>
      <c r="BP206" s="31"/>
      <c r="BQ206" s="31"/>
      <c r="BR206" s="34"/>
      <c r="BS206" s="18"/>
      <c r="BT206" s="18"/>
      <c r="BU206" s="33"/>
    </row>
    <row r="207" spans="1:73" x14ac:dyDescent="0.3">
      <c r="A207" s="9" t="s">
        <v>407</v>
      </c>
      <c r="F207" s="1" t="s">
        <v>282</v>
      </c>
      <c r="G207" s="226">
        <v>31</v>
      </c>
      <c r="H207" s="19" t="s">
        <v>143</v>
      </c>
      <c r="I207" s="250"/>
      <c r="J207" s="3"/>
      <c r="K207" s="258"/>
      <c r="L207" s="30"/>
      <c r="M207" s="30"/>
      <c r="N207" s="32"/>
      <c r="O207" s="31"/>
      <c r="P207" s="31"/>
      <c r="Q207" s="30"/>
      <c r="R207" s="30"/>
      <c r="S207" s="32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19" t="s">
        <v>143</v>
      </c>
      <c r="AH207" s="20"/>
      <c r="AI207" s="3"/>
      <c r="AJ207" s="3"/>
      <c r="AK207" s="17"/>
      <c r="AL207" s="30"/>
      <c r="AM207" s="30"/>
      <c r="AN207" s="32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0"/>
      <c r="BE207" s="32"/>
      <c r="BF207" s="31"/>
      <c r="BG207" s="31"/>
      <c r="BH207" s="3"/>
      <c r="BI207" s="3"/>
      <c r="BJ207" s="3"/>
      <c r="BK207" s="31"/>
      <c r="BL207" s="30"/>
      <c r="BM207" s="33"/>
      <c r="BN207" s="32"/>
      <c r="BO207" s="31"/>
      <c r="BP207" s="31"/>
      <c r="BQ207" s="31"/>
      <c r="BR207" s="34"/>
      <c r="BS207" s="18" t="s">
        <v>143</v>
      </c>
      <c r="BT207" s="18"/>
      <c r="BU207" s="33"/>
    </row>
    <row r="208" spans="1:73" x14ac:dyDescent="0.3">
      <c r="A208" s="9" t="s">
        <v>407</v>
      </c>
      <c r="F208" s="1" t="s">
        <v>30</v>
      </c>
      <c r="G208" s="226" t="s">
        <v>32</v>
      </c>
      <c r="H208" s="19" t="s">
        <v>143</v>
      </c>
      <c r="I208" s="250"/>
      <c r="J208" s="3"/>
      <c r="K208" s="258"/>
      <c r="L208" s="30"/>
      <c r="M208" s="30"/>
      <c r="N208" s="32"/>
      <c r="O208" s="31"/>
      <c r="P208" s="31"/>
      <c r="Q208" s="30"/>
      <c r="R208" s="30"/>
      <c r="S208" s="32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19" t="s">
        <v>143</v>
      </c>
      <c r="AH208" s="20"/>
      <c r="AI208" s="3"/>
      <c r="AJ208" s="3"/>
      <c r="AK208" s="17"/>
      <c r="AL208" s="30"/>
      <c r="AM208" s="30"/>
      <c r="AN208" s="32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0"/>
      <c r="BE208" s="32"/>
      <c r="BF208" s="31"/>
      <c r="BG208" s="31"/>
      <c r="BH208" s="3"/>
      <c r="BI208" s="3"/>
      <c r="BJ208" s="3"/>
      <c r="BK208" s="31"/>
      <c r="BL208" s="30"/>
      <c r="BM208" s="33"/>
      <c r="BN208" s="32"/>
      <c r="BO208" s="31"/>
      <c r="BP208" s="31"/>
      <c r="BQ208" s="31"/>
      <c r="BR208" s="34"/>
      <c r="BS208" s="18" t="s">
        <v>143</v>
      </c>
      <c r="BT208" s="18"/>
      <c r="BU208" s="33"/>
    </row>
    <row r="209" spans="1:73" x14ac:dyDescent="0.3">
      <c r="A209" s="9" t="s">
        <v>407</v>
      </c>
      <c r="D209" s="83" t="s">
        <v>155</v>
      </c>
      <c r="E209" s="84"/>
      <c r="F209" s="4"/>
      <c r="G209" s="66"/>
      <c r="H209" s="17"/>
      <c r="I209" s="20"/>
      <c r="J209" s="3"/>
      <c r="K209" s="20"/>
      <c r="L209" s="30"/>
      <c r="M209" s="30"/>
      <c r="N209" s="32"/>
      <c r="O209" s="31"/>
      <c r="P209" s="31"/>
      <c r="Q209" s="30"/>
      <c r="R209" s="30"/>
      <c r="S209" s="32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19"/>
      <c r="AH209" s="20"/>
      <c r="AI209" s="3"/>
      <c r="AJ209" s="3"/>
      <c r="AK209" s="17"/>
      <c r="AL209" s="30"/>
      <c r="AM209" s="30"/>
      <c r="AN209" s="32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0"/>
      <c r="BE209" s="32"/>
      <c r="BF209" s="31"/>
      <c r="BG209" s="31"/>
      <c r="BH209" s="31"/>
      <c r="BI209" s="31"/>
      <c r="BJ209" s="31"/>
      <c r="BK209" s="31"/>
      <c r="BL209" s="30"/>
      <c r="BM209" s="33"/>
      <c r="BN209" s="32"/>
      <c r="BO209" s="31"/>
      <c r="BP209" s="31"/>
      <c r="BQ209" s="31"/>
      <c r="BR209" s="34"/>
      <c r="BS209" s="18"/>
      <c r="BT209" s="18"/>
      <c r="BU209" s="33"/>
    </row>
    <row r="210" spans="1:73" x14ac:dyDescent="0.3">
      <c r="A210" s="9" t="s">
        <v>407</v>
      </c>
      <c r="F210" s="1" t="s">
        <v>287</v>
      </c>
      <c r="G210" s="2"/>
      <c r="H210" s="17"/>
      <c r="I210" s="20"/>
      <c r="J210" s="3"/>
      <c r="K210" s="20"/>
      <c r="L210" s="30"/>
      <c r="M210" s="30"/>
      <c r="N210" s="32"/>
      <c r="O210" s="31"/>
      <c r="P210" s="31"/>
      <c r="Q210" s="30"/>
      <c r="R210" s="30"/>
      <c r="S210" s="32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19"/>
      <c r="AH210" s="20"/>
      <c r="AI210" s="3"/>
      <c r="AJ210" s="3"/>
      <c r="AK210" s="17"/>
      <c r="AL210" s="30"/>
      <c r="AM210" s="30"/>
      <c r="AN210" s="32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0"/>
      <c r="BE210" s="32"/>
      <c r="BF210" s="31"/>
      <c r="BG210" s="31"/>
      <c r="BH210" s="31"/>
      <c r="BI210" s="31"/>
      <c r="BJ210" s="31"/>
      <c r="BK210" s="31"/>
      <c r="BL210" s="30"/>
      <c r="BM210" s="33"/>
      <c r="BN210" s="32"/>
      <c r="BO210" s="31"/>
      <c r="BP210" s="31"/>
      <c r="BQ210" s="31"/>
      <c r="BR210" s="34"/>
      <c r="BS210" s="18"/>
      <c r="BT210" s="18"/>
      <c r="BU210" s="33"/>
    </row>
    <row r="211" spans="1:73" x14ac:dyDescent="0.3">
      <c r="A211" s="9" t="s">
        <v>407</v>
      </c>
      <c r="F211" s="1" t="s">
        <v>43</v>
      </c>
      <c r="G211" s="226" t="s">
        <v>32</v>
      </c>
      <c r="H211" s="19" t="s">
        <v>143</v>
      </c>
      <c r="I211" s="20"/>
      <c r="J211" s="3"/>
      <c r="K211" s="20"/>
      <c r="L211" s="30"/>
      <c r="M211" s="30"/>
      <c r="N211" s="32"/>
      <c r="O211" s="31"/>
      <c r="P211" s="31"/>
      <c r="Q211" s="30"/>
      <c r="R211" s="30"/>
      <c r="S211" s="32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19" t="s">
        <v>143</v>
      </c>
      <c r="AH211" s="20"/>
      <c r="AI211" s="3"/>
      <c r="AJ211" s="3"/>
      <c r="AK211" s="17"/>
      <c r="AL211" s="30"/>
      <c r="AM211" s="30"/>
      <c r="AN211" s="32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0"/>
      <c r="BE211" s="32"/>
      <c r="BF211" s="31"/>
      <c r="BG211" s="31"/>
      <c r="BH211" s="3"/>
      <c r="BI211" s="3"/>
      <c r="BJ211" s="3"/>
      <c r="BK211" s="31"/>
      <c r="BL211" s="30"/>
      <c r="BM211" s="33"/>
      <c r="BN211" s="32"/>
      <c r="BO211" s="31"/>
      <c r="BP211" s="31"/>
      <c r="BQ211" s="31"/>
      <c r="BR211" s="34"/>
      <c r="BS211" s="18" t="s">
        <v>143</v>
      </c>
      <c r="BT211" s="18"/>
      <c r="BU211" s="33"/>
    </row>
    <row r="212" spans="1:73" x14ac:dyDescent="0.3">
      <c r="A212" s="9" t="s">
        <v>407</v>
      </c>
      <c r="F212" s="1" t="s">
        <v>308</v>
      </c>
      <c r="G212" s="225" t="s">
        <v>169</v>
      </c>
      <c r="H212" s="19" t="s">
        <v>143</v>
      </c>
      <c r="I212" s="20"/>
      <c r="J212" s="3"/>
      <c r="K212" s="20"/>
      <c r="L212" s="30"/>
      <c r="M212" s="30"/>
      <c r="N212" s="32"/>
      <c r="O212" s="31"/>
      <c r="P212" s="31"/>
      <c r="Q212" s="30"/>
      <c r="R212" s="30"/>
      <c r="S212" s="32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19" t="s">
        <v>143</v>
      </c>
      <c r="AH212" s="20"/>
      <c r="AI212" s="3"/>
      <c r="AJ212" s="3"/>
      <c r="AK212" s="17"/>
      <c r="AL212" s="30"/>
      <c r="AM212" s="30"/>
      <c r="AN212" s="32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0"/>
      <c r="BE212" s="32"/>
      <c r="BF212" s="31"/>
      <c r="BG212" s="31"/>
      <c r="BH212" s="3"/>
      <c r="BI212" s="3"/>
      <c r="BJ212" s="3"/>
      <c r="BK212" s="31"/>
      <c r="BL212" s="30"/>
      <c r="BM212" s="33"/>
      <c r="BN212" s="32"/>
      <c r="BO212" s="31"/>
      <c r="BP212" s="31"/>
      <c r="BQ212" s="31"/>
      <c r="BR212" s="34"/>
      <c r="BS212" s="18" t="s">
        <v>143</v>
      </c>
      <c r="BT212" s="18"/>
      <c r="BU212" s="33"/>
    </row>
    <row r="213" spans="1:73" x14ac:dyDescent="0.3">
      <c r="A213" s="9" t="s">
        <v>407</v>
      </c>
      <c r="B213" s="88">
        <v>8</v>
      </c>
      <c r="C213" s="90" t="s">
        <v>170</v>
      </c>
      <c r="F213" s="1"/>
      <c r="G213" s="1"/>
      <c r="H213" s="17"/>
      <c r="I213" s="20"/>
      <c r="J213" s="3"/>
      <c r="K213" s="20"/>
      <c r="L213" s="30"/>
      <c r="M213" s="30"/>
      <c r="N213" s="32"/>
      <c r="O213" s="31"/>
      <c r="P213" s="31"/>
      <c r="Q213" s="30"/>
      <c r="R213" s="30"/>
      <c r="S213" s="32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19"/>
      <c r="AH213" s="20"/>
      <c r="AI213" s="3"/>
      <c r="AJ213" s="3"/>
      <c r="AK213" s="17"/>
      <c r="AL213" s="30"/>
      <c r="AM213" s="30"/>
      <c r="AN213" s="32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0"/>
      <c r="BE213" s="32"/>
      <c r="BF213" s="31"/>
      <c r="BG213" s="31"/>
      <c r="BH213" s="31"/>
      <c r="BI213" s="31"/>
      <c r="BJ213" s="31"/>
      <c r="BK213" s="31"/>
      <c r="BL213" s="30"/>
      <c r="BM213" s="33"/>
      <c r="BN213" s="32"/>
      <c r="BO213" s="31"/>
      <c r="BP213" s="31"/>
      <c r="BQ213" s="31"/>
      <c r="BR213" s="34"/>
      <c r="BS213" s="18"/>
      <c r="BT213" s="18"/>
      <c r="BU213" s="33"/>
    </row>
    <row r="214" spans="1:73" x14ac:dyDescent="0.3">
      <c r="A214" s="9" t="s">
        <v>407</v>
      </c>
      <c r="C214" s="83" t="s">
        <v>152</v>
      </c>
      <c r="D214" s="84"/>
      <c r="E214" s="84"/>
      <c r="F214" s="4" t="s">
        <v>153</v>
      </c>
      <c r="G214" s="66"/>
      <c r="H214" s="17"/>
      <c r="I214" s="20"/>
      <c r="J214" s="3"/>
      <c r="K214" s="20"/>
      <c r="L214" s="30"/>
      <c r="M214" s="30"/>
      <c r="N214" s="32"/>
      <c r="O214" s="31"/>
      <c r="P214" s="31"/>
      <c r="Q214" s="30"/>
      <c r="R214" s="30"/>
      <c r="S214" s="32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19"/>
      <c r="AH214" s="20"/>
      <c r="AI214" s="3"/>
      <c r="AJ214" s="3"/>
      <c r="AK214" s="17"/>
      <c r="AL214" s="30"/>
      <c r="AM214" s="30"/>
      <c r="AN214" s="32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0"/>
      <c r="BE214" s="32"/>
      <c r="BF214" s="31"/>
      <c r="BG214" s="31"/>
      <c r="BH214" s="31"/>
      <c r="BI214" s="31"/>
      <c r="BJ214" s="31"/>
      <c r="BK214" s="31"/>
      <c r="BL214" s="30"/>
      <c r="BM214" s="33"/>
      <c r="BN214" s="32"/>
      <c r="BO214" s="31"/>
      <c r="BP214" s="31"/>
      <c r="BQ214" s="31"/>
      <c r="BR214" s="34"/>
      <c r="BS214" s="18"/>
      <c r="BT214" s="18"/>
      <c r="BU214" s="33"/>
    </row>
    <row r="215" spans="1:73" x14ac:dyDescent="0.3">
      <c r="A215" s="9" t="s">
        <v>407</v>
      </c>
      <c r="F215" s="1" t="s">
        <v>282</v>
      </c>
      <c r="G215" s="226">
        <v>221</v>
      </c>
      <c r="H215" s="17" t="s">
        <v>86</v>
      </c>
      <c r="I215" s="20" t="s">
        <v>86</v>
      </c>
      <c r="J215" s="3" t="s">
        <v>86</v>
      </c>
      <c r="K215" s="20"/>
      <c r="L215" s="30"/>
      <c r="M215" s="30"/>
      <c r="N215" s="32"/>
      <c r="O215" s="31"/>
      <c r="P215" s="31"/>
      <c r="Q215" s="30"/>
      <c r="R215" s="30"/>
      <c r="S215" s="32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19" t="s">
        <v>86</v>
      </c>
      <c r="AH215" s="20"/>
      <c r="AI215" s="3"/>
      <c r="AJ215" s="3"/>
      <c r="AK215" s="17"/>
      <c r="AL215" s="30"/>
      <c r="AM215" s="30"/>
      <c r="AN215" s="32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0"/>
      <c r="BE215" s="32"/>
      <c r="BF215" s="3" t="s">
        <v>86</v>
      </c>
      <c r="BG215" s="3" t="s">
        <v>86</v>
      </c>
      <c r="BH215" s="3"/>
      <c r="BI215" s="3"/>
      <c r="BJ215" s="3"/>
      <c r="BK215" s="31"/>
      <c r="BL215" s="19" t="s">
        <v>86</v>
      </c>
      <c r="BM215" s="33"/>
      <c r="BN215" s="32"/>
      <c r="BO215" s="31"/>
      <c r="BP215" s="31"/>
      <c r="BQ215" s="31"/>
      <c r="BR215" s="34"/>
      <c r="BS215" s="18" t="s">
        <v>143</v>
      </c>
      <c r="BT215" s="18"/>
      <c r="BU215" s="33"/>
    </row>
    <row r="216" spans="1:73" x14ac:dyDescent="0.3">
      <c r="A216" s="9" t="s">
        <v>407</v>
      </c>
      <c r="F216" s="1" t="s">
        <v>30</v>
      </c>
      <c r="G216" s="226" t="s">
        <v>32</v>
      </c>
      <c r="H216" s="17" t="s">
        <v>86</v>
      </c>
      <c r="I216" s="20" t="s">
        <v>86</v>
      </c>
      <c r="J216" s="3" t="s">
        <v>86</v>
      </c>
      <c r="K216" s="20"/>
      <c r="L216" s="30"/>
      <c r="M216" s="30"/>
      <c r="N216" s="32"/>
      <c r="O216" s="31"/>
      <c r="P216" s="31"/>
      <c r="Q216" s="30"/>
      <c r="R216" s="30"/>
      <c r="S216" s="32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19" t="s">
        <v>86</v>
      </c>
      <c r="AH216" s="20"/>
      <c r="AI216" s="3"/>
      <c r="AJ216" s="3"/>
      <c r="AK216" s="17"/>
      <c r="AL216" s="30"/>
      <c r="AM216" s="30"/>
      <c r="AN216" s="32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0"/>
      <c r="BE216" s="32"/>
      <c r="BF216" s="3" t="s">
        <v>86</v>
      </c>
      <c r="BG216" s="3" t="s">
        <v>86</v>
      </c>
      <c r="BH216" s="3"/>
      <c r="BI216" s="3"/>
      <c r="BJ216" s="3"/>
      <c r="BK216" s="31"/>
      <c r="BL216" s="19" t="s">
        <v>86</v>
      </c>
      <c r="BM216" s="33"/>
      <c r="BN216" s="32"/>
      <c r="BO216" s="31"/>
      <c r="BP216" s="31"/>
      <c r="BQ216" s="31"/>
      <c r="BR216" s="34"/>
      <c r="BS216" s="18" t="s">
        <v>143</v>
      </c>
      <c r="BT216" s="18"/>
      <c r="BU216" s="33"/>
    </row>
    <row r="217" spans="1:73" x14ac:dyDescent="0.3">
      <c r="A217" s="9" t="s">
        <v>407</v>
      </c>
      <c r="D217" s="83" t="s">
        <v>155</v>
      </c>
      <c r="E217" s="84"/>
      <c r="F217" s="4"/>
      <c r="G217" s="66"/>
      <c r="H217" s="17"/>
      <c r="I217" s="20"/>
      <c r="J217" s="3"/>
      <c r="K217" s="20"/>
      <c r="L217" s="30"/>
      <c r="M217" s="30"/>
      <c r="N217" s="32"/>
      <c r="O217" s="31"/>
      <c r="P217" s="31"/>
      <c r="Q217" s="30"/>
      <c r="R217" s="30"/>
      <c r="S217" s="32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19"/>
      <c r="AH217" s="20"/>
      <c r="AI217" s="3"/>
      <c r="AJ217" s="3"/>
      <c r="AK217" s="17"/>
      <c r="AL217" s="30"/>
      <c r="AM217" s="30"/>
      <c r="AN217" s="32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0"/>
      <c r="BE217" s="32"/>
      <c r="BF217" s="31"/>
      <c r="BG217" s="31"/>
      <c r="BH217" s="31"/>
      <c r="BI217" s="31"/>
      <c r="BJ217" s="31"/>
      <c r="BK217" s="31"/>
      <c r="BL217" s="19"/>
      <c r="BM217" s="33"/>
      <c r="BN217" s="32"/>
      <c r="BO217" s="31"/>
      <c r="BP217" s="31"/>
      <c r="BQ217" s="31"/>
      <c r="BR217" s="34"/>
      <c r="BS217" s="18"/>
      <c r="BT217" s="18"/>
      <c r="BU217" s="33"/>
    </row>
    <row r="218" spans="1:73" x14ac:dyDescent="0.3">
      <c r="A218" s="9" t="s">
        <v>407</v>
      </c>
      <c r="F218" s="1" t="s">
        <v>287</v>
      </c>
      <c r="G218" s="225" t="s">
        <v>394</v>
      </c>
      <c r="H218" s="17" t="s">
        <v>86</v>
      </c>
      <c r="I218" s="20" t="s">
        <v>86</v>
      </c>
      <c r="J218" s="3" t="s">
        <v>86</v>
      </c>
      <c r="K218" s="20"/>
      <c r="L218" s="30"/>
      <c r="M218" s="30"/>
      <c r="N218" s="32"/>
      <c r="O218" s="31"/>
      <c r="P218" s="31"/>
      <c r="Q218" s="30"/>
      <c r="R218" s="30"/>
      <c r="S218" s="32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19" t="s">
        <v>86</v>
      </c>
      <c r="AH218" s="20"/>
      <c r="AI218" s="3"/>
      <c r="AJ218" s="3"/>
      <c r="AK218" s="17"/>
      <c r="AL218" s="30"/>
      <c r="AM218" s="30"/>
      <c r="AN218" s="32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0"/>
      <c r="BE218" s="32"/>
      <c r="BF218" s="3" t="s">
        <v>86</v>
      </c>
      <c r="BG218" s="3" t="s">
        <v>86</v>
      </c>
      <c r="BH218" s="3"/>
      <c r="BI218" s="3"/>
      <c r="BJ218" s="3"/>
      <c r="BK218" s="31"/>
      <c r="BL218" s="19" t="s">
        <v>86</v>
      </c>
      <c r="BM218" s="33"/>
      <c r="BN218" s="32"/>
      <c r="BO218" s="31"/>
      <c r="BP218" s="31"/>
      <c r="BQ218" s="31"/>
      <c r="BR218" s="34"/>
      <c r="BS218" s="122" t="s">
        <v>143</v>
      </c>
      <c r="BT218" s="122"/>
      <c r="BU218" s="33"/>
    </row>
    <row r="219" spans="1:73" x14ac:dyDescent="0.3">
      <c r="A219" s="9" t="s">
        <v>407</v>
      </c>
      <c r="F219" s="1" t="s">
        <v>43</v>
      </c>
      <c r="G219" s="226" t="s">
        <v>32</v>
      </c>
      <c r="H219" s="17" t="s">
        <v>86</v>
      </c>
      <c r="I219" s="20" t="s">
        <v>86</v>
      </c>
      <c r="J219" s="3" t="s">
        <v>86</v>
      </c>
      <c r="K219" s="20"/>
      <c r="L219" s="30"/>
      <c r="M219" s="30"/>
      <c r="N219" s="32"/>
      <c r="O219" s="31"/>
      <c r="P219" s="31"/>
      <c r="Q219" s="30"/>
      <c r="R219" s="30"/>
      <c r="S219" s="32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19" t="s">
        <v>86</v>
      </c>
      <c r="AH219" s="20"/>
      <c r="AI219" s="3"/>
      <c r="AJ219" s="3"/>
      <c r="AK219" s="17"/>
      <c r="AL219" s="30"/>
      <c r="AM219" s="30"/>
      <c r="AN219" s="32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0"/>
      <c r="BE219" s="32"/>
      <c r="BF219" s="3" t="s">
        <v>86</v>
      </c>
      <c r="BG219" s="3" t="s">
        <v>86</v>
      </c>
      <c r="BH219" s="3"/>
      <c r="BI219" s="3"/>
      <c r="BJ219" s="3"/>
      <c r="BK219" s="31"/>
      <c r="BL219" s="19" t="s">
        <v>86</v>
      </c>
      <c r="BM219" s="33"/>
      <c r="BN219" s="32"/>
      <c r="BO219" s="31"/>
      <c r="BP219" s="31"/>
      <c r="BQ219" s="31"/>
      <c r="BR219" s="34"/>
      <c r="BS219" s="18" t="s">
        <v>143</v>
      </c>
      <c r="BT219" s="18"/>
      <c r="BU219" s="33"/>
    </row>
    <row r="220" spans="1:73" x14ac:dyDescent="0.3">
      <c r="A220" s="9" t="s">
        <v>407</v>
      </c>
      <c r="F220" s="1" t="s">
        <v>308</v>
      </c>
      <c r="G220" s="225" t="s">
        <v>171</v>
      </c>
      <c r="H220" s="52" t="s">
        <v>86</v>
      </c>
      <c r="I220" s="20" t="s">
        <v>86</v>
      </c>
      <c r="J220" s="3" t="s">
        <v>86</v>
      </c>
      <c r="K220" s="20"/>
      <c r="L220" s="30"/>
      <c r="M220" s="30"/>
      <c r="N220" s="32"/>
      <c r="O220" s="31"/>
      <c r="P220" s="31"/>
      <c r="Q220" s="30"/>
      <c r="R220" s="30"/>
      <c r="S220" s="32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119" t="s">
        <v>86</v>
      </c>
      <c r="AH220" s="20"/>
      <c r="AI220" s="3"/>
      <c r="AJ220" s="3"/>
      <c r="AK220" s="17"/>
      <c r="AL220" s="30"/>
      <c r="AM220" s="30"/>
      <c r="AN220" s="32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0"/>
      <c r="BE220" s="32"/>
      <c r="BF220" s="3" t="s">
        <v>86</v>
      </c>
      <c r="BG220" s="3" t="s">
        <v>86</v>
      </c>
      <c r="BH220" s="3"/>
      <c r="BI220" s="3"/>
      <c r="BJ220" s="3"/>
      <c r="BK220" s="31"/>
      <c r="BL220" s="19" t="s">
        <v>86</v>
      </c>
      <c r="BM220" s="33"/>
      <c r="BN220" s="32"/>
      <c r="BO220" s="31"/>
      <c r="BP220" s="31"/>
      <c r="BQ220" s="31"/>
      <c r="BR220" s="34"/>
      <c r="BS220" s="122" t="s">
        <v>143</v>
      </c>
      <c r="BT220" s="122"/>
      <c r="BU220" s="33"/>
    </row>
    <row r="221" spans="1:73" x14ac:dyDescent="0.3">
      <c r="A221" s="9" t="s">
        <v>407</v>
      </c>
      <c r="B221" s="88">
        <v>9</v>
      </c>
      <c r="C221" s="90" t="s">
        <v>405</v>
      </c>
      <c r="F221" s="10"/>
      <c r="G221" s="1"/>
      <c r="H221" s="17"/>
      <c r="I221" s="20"/>
      <c r="J221" s="3"/>
      <c r="K221" s="20"/>
      <c r="L221" s="30"/>
      <c r="M221" s="30"/>
      <c r="N221" s="32"/>
      <c r="O221" s="31"/>
      <c r="P221" s="31"/>
      <c r="Q221" s="30"/>
      <c r="R221" s="30"/>
      <c r="S221" s="32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19"/>
      <c r="AH221" s="20"/>
      <c r="AI221" s="3"/>
      <c r="AJ221" s="3"/>
      <c r="AK221" s="17"/>
      <c r="AL221" s="30"/>
      <c r="AM221" s="30"/>
      <c r="AN221" s="32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0"/>
      <c r="BE221" s="32"/>
      <c r="BF221" s="31"/>
      <c r="BG221" s="31"/>
      <c r="BH221" s="31"/>
      <c r="BI221" s="31"/>
      <c r="BJ221" s="31"/>
      <c r="BK221" s="31"/>
      <c r="BL221" s="30"/>
      <c r="BM221" s="33"/>
      <c r="BN221" s="32"/>
      <c r="BO221" s="31"/>
      <c r="BP221" s="31"/>
      <c r="BQ221" s="31"/>
      <c r="BR221" s="34"/>
      <c r="BS221" s="18"/>
      <c r="BT221" s="18"/>
      <c r="BU221" s="33"/>
    </row>
    <row r="222" spans="1:73" x14ac:dyDescent="0.3">
      <c r="A222" s="9" t="s">
        <v>407</v>
      </c>
      <c r="C222" s="83" t="s">
        <v>152</v>
      </c>
      <c r="D222" s="84"/>
      <c r="E222" s="84"/>
      <c r="F222" s="4" t="s">
        <v>153</v>
      </c>
      <c r="G222" s="66"/>
      <c r="H222" s="17"/>
      <c r="I222" s="20"/>
      <c r="J222" s="3"/>
      <c r="K222" s="20"/>
      <c r="L222" s="30"/>
      <c r="M222" s="30"/>
      <c r="N222" s="32"/>
      <c r="O222" s="31"/>
      <c r="P222" s="31"/>
      <c r="Q222" s="30"/>
      <c r="R222" s="30"/>
      <c r="S222" s="32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19"/>
      <c r="AH222" s="20"/>
      <c r="AI222" s="3"/>
      <c r="AJ222" s="3"/>
      <c r="AK222" s="17"/>
      <c r="AL222" s="30"/>
      <c r="AM222" s="30"/>
      <c r="AN222" s="32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0"/>
      <c r="BE222" s="32"/>
      <c r="BF222" s="31"/>
      <c r="BG222" s="31"/>
      <c r="BH222" s="31"/>
      <c r="BI222" s="31"/>
      <c r="BJ222" s="31"/>
      <c r="BK222" s="31"/>
      <c r="BL222" s="30"/>
      <c r="BM222" s="33"/>
      <c r="BN222" s="32"/>
      <c r="BO222" s="31"/>
      <c r="BP222" s="31"/>
      <c r="BQ222" s="31"/>
      <c r="BR222" s="34"/>
      <c r="BS222" s="18"/>
      <c r="BT222" s="18"/>
      <c r="BU222" s="33"/>
    </row>
    <row r="223" spans="1:73" x14ac:dyDescent="0.3">
      <c r="A223" s="9" t="s">
        <v>407</v>
      </c>
      <c r="F223" s="1" t="s">
        <v>282</v>
      </c>
      <c r="G223" s="226">
        <v>456</v>
      </c>
      <c r="H223" s="17" t="s">
        <v>143</v>
      </c>
      <c r="I223" s="20"/>
      <c r="J223" s="3"/>
      <c r="K223" s="20"/>
      <c r="L223" s="30"/>
      <c r="M223" s="30"/>
      <c r="N223" s="32"/>
      <c r="O223" s="31"/>
      <c r="P223" s="31"/>
      <c r="Q223" s="30"/>
      <c r="R223" s="30"/>
      <c r="S223" s="32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19" t="s">
        <v>143</v>
      </c>
      <c r="AH223" s="20"/>
      <c r="AI223" s="3"/>
      <c r="AJ223" s="3"/>
      <c r="AK223" s="17"/>
      <c r="AL223" s="30"/>
      <c r="AM223" s="30"/>
      <c r="AN223" s="32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0"/>
      <c r="BE223" s="32"/>
      <c r="BF223" s="31"/>
      <c r="BG223" s="31"/>
      <c r="BH223" s="31"/>
      <c r="BI223" s="31"/>
      <c r="BJ223" s="31"/>
      <c r="BK223" s="31"/>
      <c r="BL223" s="30"/>
      <c r="BM223" s="33"/>
      <c r="BN223" s="32"/>
      <c r="BO223" s="31"/>
      <c r="BP223" s="31"/>
      <c r="BQ223" s="31"/>
      <c r="BR223" s="34"/>
      <c r="BS223" s="18" t="s">
        <v>143</v>
      </c>
      <c r="BT223" s="18" t="s">
        <v>86</v>
      </c>
      <c r="BU223" s="33"/>
    </row>
    <row r="224" spans="1:73" x14ac:dyDescent="0.3">
      <c r="A224" s="9" t="s">
        <v>407</v>
      </c>
      <c r="F224" s="1" t="s">
        <v>30</v>
      </c>
      <c r="G224" s="226" t="s">
        <v>32</v>
      </c>
      <c r="H224" s="17" t="s">
        <v>143</v>
      </c>
      <c r="I224" s="20"/>
      <c r="J224" s="3"/>
      <c r="K224" s="20"/>
      <c r="L224" s="30"/>
      <c r="M224" s="30"/>
      <c r="N224" s="32"/>
      <c r="O224" s="31"/>
      <c r="P224" s="31"/>
      <c r="Q224" s="30"/>
      <c r="R224" s="30"/>
      <c r="S224" s="32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19" t="s">
        <v>143</v>
      </c>
      <c r="AH224" s="20"/>
      <c r="AI224" s="3"/>
      <c r="AJ224" s="3"/>
      <c r="AK224" s="17"/>
      <c r="AL224" s="30"/>
      <c r="AM224" s="30"/>
      <c r="AN224" s="32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0"/>
      <c r="BE224" s="32"/>
      <c r="BF224" s="31"/>
      <c r="BG224" s="31"/>
      <c r="BH224" s="31"/>
      <c r="BI224" s="31"/>
      <c r="BJ224" s="31"/>
      <c r="BK224" s="31"/>
      <c r="BL224" s="30"/>
      <c r="BM224" s="33"/>
      <c r="BN224" s="32"/>
      <c r="BO224" s="31"/>
      <c r="BP224" s="31"/>
      <c r="BQ224" s="31"/>
      <c r="BR224" s="34"/>
      <c r="BS224" s="18" t="s">
        <v>143</v>
      </c>
      <c r="BT224" s="18" t="s">
        <v>86</v>
      </c>
      <c r="BU224" s="33"/>
    </row>
    <row r="225" spans="1:73" x14ac:dyDescent="0.3">
      <c r="A225" s="9" t="s">
        <v>407</v>
      </c>
      <c r="D225" s="83" t="s">
        <v>155</v>
      </c>
      <c r="E225" s="84"/>
      <c r="F225" s="4"/>
      <c r="G225" s="66"/>
      <c r="H225" s="17"/>
      <c r="I225" s="20"/>
      <c r="J225" s="3"/>
      <c r="K225" s="20"/>
      <c r="L225" s="30"/>
      <c r="M225" s="30"/>
      <c r="N225" s="32"/>
      <c r="O225" s="31"/>
      <c r="P225" s="31"/>
      <c r="Q225" s="30"/>
      <c r="R225" s="30"/>
      <c r="S225" s="32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19"/>
      <c r="AH225" s="20"/>
      <c r="AI225" s="3"/>
      <c r="AJ225" s="3"/>
      <c r="AK225" s="17"/>
      <c r="AL225" s="30"/>
      <c r="AM225" s="30"/>
      <c r="AN225" s="32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0"/>
      <c r="BE225" s="32"/>
      <c r="BF225" s="31"/>
      <c r="BG225" s="31"/>
      <c r="BH225" s="31"/>
      <c r="BI225" s="31"/>
      <c r="BJ225" s="31"/>
      <c r="BK225" s="31"/>
      <c r="BL225" s="30"/>
      <c r="BM225" s="33"/>
      <c r="BN225" s="32"/>
      <c r="BO225" s="31"/>
      <c r="BP225" s="31"/>
      <c r="BQ225" s="31"/>
      <c r="BR225" s="34"/>
      <c r="BS225" s="18"/>
      <c r="BT225" s="18"/>
      <c r="BU225" s="33"/>
    </row>
    <row r="226" spans="1:73" x14ac:dyDescent="0.3">
      <c r="A226" s="9" t="s">
        <v>407</v>
      </c>
      <c r="F226" s="1" t="s">
        <v>287</v>
      </c>
      <c r="G226" s="2"/>
      <c r="H226" s="17"/>
      <c r="I226" s="20"/>
      <c r="J226" s="3"/>
      <c r="K226" s="20"/>
      <c r="L226" s="30"/>
      <c r="M226" s="30"/>
      <c r="N226" s="32"/>
      <c r="O226" s="31"/>
      <c r="P226" s="31"/>
      <c r="Q226" s="30"/>
      <c r="R226" s="30"/>
      <c r="S226" s="32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19"/>
      <c r="AH226" s="20"/>
      <c r="AI226" s="3"/>
      <c r="AJ226" s="3"/>
      <c r="AK226" s="17"/>
      <c r="AL226" s="30"/>
      <c r="AM226" s="30"/>
      <c r="AN226" s="32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0"/>
      <c r="BE226" s="32"/>
      <c r="BF226" s="31"/>
      <c r="BG226" s="31"/>
      <c r="BH226" s="31"/>
      <c r="BI226" s="31"/>
      <c r="BJ226" s="31"/>
      <c r="BK226" s="31"/>
      <c r="BL226" s="30"/>
      <c r="BM226" s="33"/>
      <c r="BN226" s="32"/>
      <c r="BO226" s="31"/>
      <c r="BP226" s="31"/>
      <c r="BQ226" s="31"/>
      <c r="BR226" s="34"/>
      <c r="BS226" s="18"/>
      <c r="BT226" s="18"/>
      <c r="BU226" s="33"/>
    </row>
    <row r="227" spans="1:73" x14ac:dyDescent="0.3">
      <c r="A227" s="9" t="s">
        <v>407</v>
      </c>
      <c r="F227" s="1" t="s">
        <v>43</v>
      </c>
      <c r="G227" s="226" t="s">
        <v>32</v>
      </c>
      <c r="H227" s="17" t="s">
        <v>143</v>
      </c>
      <c r="I227" s="20"/>
      <c r="J227" s="3"/>
      <c r="K227" s="20"/>
      <c r="L227" s="30"/>
      <c r="M227" s="30"/>
      <c r="N227" s="32"/>
      <c r="O227" s="31"/>
      <c r="P227" s="31"/>
      <c r="Q227" s="30"/>
      <c r="R227" s="30"/>
      <c r="S227" s="32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19" t="s">
        <v>143</v>
      </c>
      <c r="AH227" s="20"/>
      <c r="AI227" s="3"/>
      <c r="AJ227" s="3"/>
      <c r="AK227" s="17"/>
      <c r="AL227" s="30"/>
      <c r="AM227" s="30"/>
      <c r="AN227" s="32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0"/>
      <c r="BE227" s="32"/>
      <c r="BF227" s="31"/>
      <c r="BG227" s="31"/>
      <c r="BH227" s="31"/>
      <c r="BI227" s="31"/>
      <c r="BJ227" s="31"/>
      <c r="BK227" s="31"/>
      <c r="BL227" s="30"/>
      <c r="BM227" s="33"/>
      <c r="BN227" s="32"/>
      <c r="BO227" s="31"/>
      <c r="BP227" s="31"/>
      <c r="BQ227" s="31"/>
      <c r="BR227" s="34"/>
      <c r="BS227" s="18" t="s">
        <v>143</v>
      </c>
      <c r="BT227" s="18" t="s">
        <v>86</v>
      </c>
      <c r="BU227" s="33"/>
    </row>
    <row r="228" spans="1:73" x14ac:dyDescent="0.3">
      <c r="A228" s="9" t="s">
        <v>407</v>
      </c>
      <c r="F228" s="1" t="s">
        <v>308</v>
      </c>
      <c r="G228" s="225" t="s">
        <v>172</v>
      </c>
      <c r="H228" s="17" t="s">
        <v>143</v>
      </c>
      <c r="I228" s="20"/>
      <c r="J228" s="3"/>
      <c r="K228" s="20"/>
      <c r="L228" s="30"/>
      <c r="M228" s="30"/>
      <c r="N228" s="32"/>
      <c r="O228" s="31"/>
      <c r="P228" s="31"/>
      <c r="Q228" s="30"/>
      <c r="R228" s="30"/>
      <c r="S228" s="32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19" t="s">
        <v>143</v>
      </c>
      <c r="AH228" s="20"/>
      <c r="AI228" s="3"/>
      <c r="AJ228" s="3"/>
      <c r="AK228" s="17"/>
      <c r="AL228" s="30"/>
      <c r="AM228" s="30"/>
      <c r="AN228" s="32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0"/>
      <c r="BE228" s="32"/>
      <c r="BF228" s="31"/>
      <c r="BG228" s="31"/>
      <c r="BH228" s="31"/>
      <c r="BI228" s="31"/>
      <c r="BJ228" s="31"/>
      <c r="BK228" s="31"/>
      <c r="BL228" s="30"/>
      <c r="BM228" s="33"/>
      <c r="BN228" s="32"/>
      <c r="BO228" s="31"/>
      <c r="BP228" s="31"/>
      <c r="BQ228" s="31"/>
      <c r="BR228" s="34"/>
      <c r="BS228" s="18" t="s">
        <v>143</v>
      </c>
      <c r="BT228" s="18" t="s">
        <v>86</v>
      </c>
      <c r="BU228" s="33"/>
    </row>
    <row r="229" spans="1:73" x14ac:dyDescent="0.3">
      <c r="A229" s="9" t="s">
        <v>419</v>
      </c>
      <c r="B229" s="88">
        <v>10</v>
      </c>
      <c r="C229" s="90" t="s">
        <v>173</v>
      </c>
      <c r="F229" s="1"/>
      <c r="G229" s="2"/>
      <c r="H229" s="17"/>
      <c r="I229" s="20"/>
      <c r="J229" s="3"/>
      <c r="K229" s="20"/>
      <c r="L229" s="30"/>
      <c r="M229" s="30"/>
      <c r="N229" s="32"/>
      <c r="O229" s="31"/>
      <c r="P229" s="31"/>
      <c r="Q229" s="30"/>
      <c r="R229" s="30"/>
      <c r="S229" s="32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19"/>
      <c r="AH229" s="32"/>
      <c r="AI229" s="31"/>
      <c r="AJ229" s="31"/>
      <c r="AK229" s="309"/>
      <c r="AL229" s="30"/>
      <c r="AM229" s="30"/>
      <c r="AN229" s="32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0"/>
      <c r="BE229" s="32"/>
      <c r="BF229" s="31"/>
      <c r="BG229" s="31"/>
      <c r="BH229" s="31"/>
      <c r="BI229" s="31"/>
      <c r="BJ229" s="31"/>
      <c r="BK229" s="31"/>
      <c r="BL229" s="30"/>
      <c r="BM229" s="33"/>
      <c r="BN229" s="32"/>
      <c r="BO229" s="31"/>
      <c r="BP229" s="31"/>
      <c r="BQ229" s="31"/>
      <c r="BR229" s="34"/>
      <c r="BS229" s="18"/>
      <c r="BT229" s="18"/>
      <c r="BU229" s="33"/>
    </row>
    <row r="230" spans="1:73" x14ac:dyDescent="0.3">
      <c r="A230" s="9" t="s">
        <v>419</v>
      </c>
      <c r="C230" s="83" t="s">
        <v>152</v>
      </c>
      <c r="D230" s="84"/>
      <c r="E230" s="84"/>
      <c r="F230" s="4" t="s">
        <v>153</v>
      </c>
      <c r="G230" s="66"/>
      <c r="H230" s="17"/>
      <c r="I230" s="20"/>
      <c r="J230" s="3"/>
      <c r="K230" s="20"/>
      <c r="L230" s="30"/>
      <c r="M230" s="30"/>
      <c r="N230" s="32"/>
      <c r="O230" s="31"/>
      <c r="P230" s="31"/>
      <c r="Q230" s="30"/>
      <c r="R230" s="30"/>
      <c r="S230" s="32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19"/>
      <c r="AH230" s="32"/>
      <c r="AI230" s="31"/>
      <c r="AJ230" s="31"/>
      <c r="AK230" s="309"/>
      <c r="AL230" s="30"/>
      <c r="AM230" s="30"/>
      <c r="AN230" s="32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0"/>
      <c r="BE230" s="32"/>
      <c r="BF230" s="31"/>
      <c r="BG230" s="31"/>
      <c r="BH230" s="31"/>
      <c r="BI230" s="31"/>
      <c r="BJ230" s="31"/>
      <c r="BK230" s="31"/>
      <c r="BL230" s="30"/>
      <c r="BM230" s="33"/>
      <c r="BN230" s="32"/>
      <c r="BO230" s="31"/>
      <c r="BP230" s="31"/>
      <c r="BQ230" s="31"/>
      <c r="BR230" s="34"/>
      <c r="BS230" s="18"/>
      <c r="BT230" s="18"/>
      <c r="BU230" s="33"/>
    </row>
    <row r="231" spans="1:73" x14ac:dyDescent="0.3">
      <c r="A231" s="9" t="s">
        <v>419</v>
      </c>
      <c r="F231" s="1" t="s">
        <v>282</v>
      </c>
      <c r="G231" s="226">
        <v>770</v>
      </c>
      <c r="H231" s="17" t="s">
        <v>143</v>
      </c>
      <c r="I231" s="20"/>
      <c r="J231" s="3"/>
      <c r="K231" s="20"/>
      <c r="L231" s="30"/>
      <c r="M231" s="30"/>
      <c r="N231" s="32"/>
      <c r="O231" s="31"/>
      <c r="P231" s="31"/>
      <c r="Q231" s="30"/>
      <c r="R231" s="30"/>
      <c r="S231" s="32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19" t="s">
        <v>143</v>
      </c>
      <c r="AH231" s="32"/>
      <c r="AI231" s="31"/>
      <c r="AJ231" s="31"/>
      <c r="AK231" s="309"/>
      <c r="AL231" s="30"/>
      <c r="AM231" s="30"/>
      <c r="AN231" s="32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0"/>
      <c r="BE231" s="32"/>
      <c r="BF231" s="31"/>
      <c r="BG231" s="31"/>
      <c r="BH231" s="31"/>
      <c r="BI231" s="31"/>
      <c r="BJ231" s="31"/>
      <c r="BK231" s="31"/>
      <c r="BL231" s="30"/>
      <c r="BM231" s="33"/>
      <c r="BN231" s="32"/>
      <c r="BO231" s="31"/>
      <c r="BP231" s="31"/>
      <c r="BQ231" s="31"/>
      <c r="BR231" s="34"/>
      <c r="BS231" s="18" t="s">
        <v>143</v>
      </c>
      <c r="BT231" s="18"/>
      <c r="BU231" s="33"/>
    </row>
    <row r="232" spans="1:73" x14ac:dyDescent="0.3">
      <c r="A232" s="9" t="s">
        <v>419</v>
      </c>
      <c r="F232" s="1" t="s">
        <v>30</v>
      </c>
      <c r="G232" s="226" t="s">
        <v>32</v>
      </c>
      <c r="H232" s="17" t="s">
        <v>143</v>
      </c>
      <c r="I232" s="20"/>
      <c r="J232" s="3"/>
      <c r="K232" s="20"/>
      <c r="L232" s="30"/>
      <c r="M232" s="30"/>
      <c r="N232" s="32"/>
      <c r="O232" s="31"/>
      <c r="P232" s="31"/>
      <c r="Q232" s="30"/>
      <c r="R232" s="30"/>
      <c r="S232" s="32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19" t="s">
        <v>143</v>
      </c>
      <c r="AH232" s="32"/>
      <c r="AI232" s="31"/>
      <c r="AJ232" s="31"/>
      <c r="AK232" s="309"/>
      <c r="AL232" s="30"/>
      <c r="AM232" s="30"/>
      <c r="AN232" s="32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0"/>
      <c r="BE232" s="32"/>
      <c r="BF232" s="31"/>
      <c r="BG232" s="31"/>
      <c r="BH232" s="31"/>
      <c r="BI232" s="31"/>
      <c r="BJ232" s="31"/>
      <c r="BK232" s="31"/>
      <c r="BL232" s="30"/>
      <c r="BM232" s="33"/>
      <c r="BN232" s="32"/>
      <c r="BO232" s="31"/>
      <c r="BP232" s="31"/>
      <c r="BQ232" s="31"/>
      <c r="BR232" s="34"/>
      <c r="BS232" s="18" t="s">
        <v>143</v>
      </c>
      <c r="BT232" s="18"/>
      <c r="BU232" s="33"/>
    </row>
    <row r="233" spans="1:73" x14ac:dyDescent="0.3">
      <c r="A233" s="9" t="s">
        <v>419</v>
      </c>
      <c r="D233" s="83" t="s">
        <v>155</v>
      </c>
      <c r="E233" s="84"/>
      <c r="F233" s="4"/>
      <c r="G233" s="66"/>
      <c r="H233" s="17"/>
      <c r="I233" s="20"/>
      <c r="J233" s="3"/>
      <c r="K233" s="20"/>
      <c r="L233" s="30"/>
      <c r="M233" s="30"/>
      <c r="N233" s="32"/>
      <c r="O233" s="31"/>
      <c r="P233" s="31"/>
      <c r="Q233" s="30"/>
      <c r="R233" s="30"/>
      <c r="S233" s="32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19"/>
      <c r="AH233" s="32"/>
      <c r="AI233" s="31"/>
      <c r="AJ233" s="31"/>
      <c r="AK233" s="309"/>
      <c r="AL233" s="30"/>
      <c r="AM233" s="30"/>
      <c r="AN233" s="32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0"/>
      <c r="BE233" s="32"/>
      <c r="BF233" s="31"/>
      <c r="BG233" s="31"/>
      <c r="BH233" s="31"/>
      <c r="BI233" s="31"/>
      <c r="BJ233" s="31"/>
      <c r="BK233" s="31"/>
      <c r="BL233" s="30"/>
      <c r="BM233" s="33"/>
      <c r="BN233" s="32"/>
      <c r="BO233" s="31"/>
      <c r="BP233" s="31"/>
      <c r="BQ233" s="31"/>
      <c r="BR233" s="34"/>
      <c r="BS233" s="18"/>
      <c r="BT233" s="18"/>
      <c r="BU233" s="33"/>
    </row>
    <row r="234" spans="1:73" x14ac:dyDescent="0.3">
      <c r="A234" s="9" t="s">
        <v>419</v>
      </c>
      <c r="F234" s="1" t="s">
        <v>287</v>
      </c>
      <c r="G234" s="2"/>
      <c r="H234" s="17"/>
      <c r="I234" s="20"/>
      <c r="J234" s="3"/>
      <c r="K234" s="20"/>
      <c r="L234" s="30"/>
      <c r="M234" s="30"/>
      <c r="N234" s="32"/>
      <c r="O234" s="31"/>
      <c r="P234" s="31"/>
      <c r="Q234" s="30"/>
      <c r="R234" s="30"/>
      <c r="S234" s="32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19"/>
      <c r="AH234" s="32"/>
      <c r="AI234" s="31"/>
      <c r="AJ234" s="31"/>
      <c r="AK234" s="309"/>
      <c r="AL234" s="30"/>
      <c r="AM234" s="30"/>
      <c r="AN234" s="32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0"/>
      <c r="BE234" s="32"/>
      <c r="BF234" s="31"/>
      <c r="BG234" s="31"/>
      <c r="BH234" s="31"/>
      <c r="BI234" s="31"/>
      <c r="BJ234" s="31"/>
      <c r="BK234" s="31"/>
      <c r="BL234" s="30"/>
      <c r="BM234" s="33"/>
      <c r="BN234" s="32"/>
      <c r="BO234" s="31"/>
      <c r="BP234" s="31"/>
      <c r="BQ234" s="31"/>
      <c r="BR234" s="34"/>
      <c r="BS234" s="18"/>
      <c r="BT234" s="18"/>
      <c r="BU234" s="33"/>
    </row>
    <row r="235" spans="1:73" x14ac:dyDescent="0.3">
      <c r="A235" s="9" t="s">
        <v>419</v>
      </c>
      <c r="F235" s="1" t="s">
        <v>43</v>
      </c>
      <c r="G235" s="226" t="s">
        <v>32</v>
      </c>
      <c r="H235" s="17" t="s">
        <v>143</v>
      </c>
      <c r="I235" s="20"/>
      <c r="J235" s="3"/>
      <c r="K235" s="20"/>
      <c r="L235" s="30"/>
      <c r="M235" s="30"/>
      <c r="N235" s="32"/>
      <c r="O235" s="31"/>
      <c r="P235" s="31"/>
      <c r="Q235" s="30"/>
      <c r="R235" s="30"/>
      <c r="S235" s="32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19" t="s">
        <v>143</v>
      </c>
      <c r="AH235" s="32"/>
      <c r="AI235" s="31"/>
      <c r="AJ235" s="31"/>
      <c r="AK235" s="309"/>
      <c r="AL235" s="30"/>
      <c r="AM235" s="30"/>
      <c r="AN235" s="32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0"/>
      <c r="BE235" s="32"/>
      <c r="BF235" s="31"/>
      <c r="BG235" s="31"/>
      <c r="BH235" s="31"/>
      <c r="BI235" s="31"/>
      <c r="BJ235" s="31"/>
      <c r="BK235" s="31"/>
      <c r="BL235" s="30"/>
      <c r="BM235" s="33"/>
      <c r="BN235" s="32"/>
      <c r="BO235" s="31"/>
      <c r="BP235" s="31"/>
      <c r="BQ235" s="31"/>
      <c r="BR235" s="34"/>
      <c r="BS235" s="18" t="s">
        <v>143</v>
      </c>
      <c r="BT235" s="18"/>
      <c r="BU235" s="33"/>
    </row>
    <row r="236" spans="1:73" x14ac:dyDescent="0.3">
      <c r="A236" s="9" t="s">
        <v>419</v>
      </c>
      <c r="F236" s="1" t="s">
        <v>308</v>
      </c>
      <c r="G236" s="225" t="s">
        <v>174</v>
      </c>
      <c r="H236" s="17" t="s">
        <v>143</v>
      </c>
      <c r="I236" s="20"/>
      <c r="J236" s="3"/>
      <c r="K236" s="20"/>
      <c r="L236" s="30"/>
      <c r="M236" s="30"/>
      <c r="N236" s="32"/>
      <c r="O236" s="31"/>
      <c r="P236" s="31"/>
      <c r="Q236" s="30"/>
      <c r="R236" s="30"/>
      <c r="S236" s="32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19" t="s">
        <v>143</v>
      </c>
      <c r="AH236" s="32"/>
      <c r="AI236" s="31"/>
      <c r="AJ236" s="31"/>
      <c r="AK236" s="309"/>
      <c r="AL236" s="30"/>
      <c r="AM236" s="30"/>
      <c r="AN236" s="32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0"/>
      <c r="BE236" s="32"/>
      <c r="BF236" s="31"/>
      <c r="BG236" s="31"/>
      <c r="BH236" s="31"/>
      <c r="BI236" s="31"/>
      <c r="BJ236" s="31"/>
      <c r="BK236" s="31"/>
      <c r="BL236" s="30"/>
      <c r="BM236" s="33"/>
      <c r="BN236" s="32"/>
      <c r="BO236" s="31"/>
      <c r="BP236" s="31"/>
      <c r="BQ236" s="31"/>
      <c r="BR236" s="34"/>
      <c r="BS236" s="18" t="s">
        <v>143</v>
      </c>
      <c r="BT236" s="18"/>
      <c r="BU236" s="33"/>
    </row>
    <row r="237" spans="1:73" x14ac:dyDescent="0.3">
      <c r="A237" s="9" t="s">
        <v>407</v>
      </c>
      <c r="B237" s="88">
        <v>11</v>
      </c>
      <c r="C237" s="90" t="s">
        <v>175</v>
      </c>
      <c r="F237" s="1"/>
      <c r="G237" s="1"/>
      <c r="H237" s="17"/>
      <c r="I237" s="20"/>
      <c r="J237" s="3"/>
      <c r="K237" s="20"/>
      <c r="L237" s="30"/>
      <c r="M237" s="30"/>
      <c r="N237" s="32"/>
      <c r="O237" s="31"/>
      <c r="P237" s="31"/>
      <c r="Q237" s="30"/>
      <c r="R237" s="30"/>
      <c r="S237" s="32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19"/>
      <c r="AH237" s="32"/>
      <c r="AI237" s="31"/>
      <c r="AJ237" s="31"/>
      <c r="AK237" s="309"/>
      <c r="AL237" s="30"/>
      <c r="AM237" s="30"/>
      <c r="AN237" s="32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0"/>
      <c r="BE237" s="32"/>
      <c r="BF237" s="31"/>
      <c r="BG237" s="31"/>
      <c r="BH237" s="31"/>
      <c r="BI237" s="31"/>
      <c r="BJ237" s="31"/>
      <c r="BK237" s="31"/>
      <c r="BL237" s="30"/>
      <c r="BM237" s="33"/>
      <c r="BN237" s="32"/>
      <c r="BO237" s="31"/>
      <c r="BP237" s="31"/>
      <c r="BQ237" s="31"/>
      <c r="BR237" s="34"/>
      <c r="BS237" s="18"/>
      <c r="BT237" s="18"/>
      <c r="BU237" s="33"/>
    </row>
    <row r="238" spans="1:73" x14ac:dyDescent="0.3">
      <c r="A238" s="9" t="s">
        <v>407</v>
      </c>
      <c r="C238" s="83" t="s">
        <v>152</v>
      </c>
      <c r="D238" s="84"/>
      <c r="E238" s="84"/>
      <c r="F238" s="4" t="s">
        <v>153</v>
      </c>
      <c r="G238" s="66"/>
      <c r="H238" s="17"/>
      <c r="I238" s="20"/>
      <c r="J238" s="3"/>
      <c r="K238" s="20"/>
      <c r="L238" s="30"/>
      <c r="M238" s="30"/>
      <c r="N238" s="32"/>
      <c r="O238" s="31"/>
      <c r="P238" s="31"/>
      <c r="Q238" s="30"/>
      <c r="R238" s="30"/>
      <c r="S238" s="32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19"/>
      <c r="AH238" s="32"/>
      <c r="AI238" s="31"/>
      <c r="AJ238" s="31"/>
      <c r="AK238" s="309"/>
      <c r="AL238" s="30"/>
      <c r="AM238" s="30"/>
      <c r="AN238" s="32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0"/>
      <c r="BE238" s="32"/>
      <c r="BF238" s="31"/>
      <c r="BG238" s="31"/>
      <c r="BH238" s="31"/>
      <c r="BI238" s="31"/>
      <c r="BJ238" s="31"/>
      <c r="BK238" s="31"/>
      <c r="BL238" s="30"/>
      <c r="BM238" s="33"/>
      <c r="BN238" s="32"/>
      <c r="BO238" s="31"/>
      <c r="BP238" s="31"/>
      <c r="BQ238" s="31"/>
      <c r="BR238" s="34"/>
      <c r="BS238" s="18"/>
      <c r="BT238" s="18"/>
      <c r="BU238" s="33"/>
    </row>
    <row r="239" spans="1:73" x14ac:dyDescent="0.3">
      <c r="A239" s="9" t="s">
        <v>407</v>
      </c>
      <c r="F239" s="1" t="s">
        <v>282</v>
      </c>
      <c r="G239" s="226">
        <v>780</v>
      </c>
      <c r="H239" s="17" t="s">
        <v>86</v>
      </c>
      <c r="I239" s="20" t="s">
        <v>86</v>
      </c>
      <c r="J239" s="3" t="s">
        <v>86</v>
      </c>
      <c r="K239" s="20"/>
      <c r="L239" s="30"/>
      <c r="M239" s="30"/>
      <c r="N239" s="32"/>
      <c r="O239" s="31"/>
      <c r="P239" s="31"/>
      <c r="Q239" s="30"/>
      <c r="R239" s="30"/>
      <c r="S239" s="32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19" t="s">
        <v>86</v>
      </c>
      <c r="AH239" s="32"/>
      <c r="AI239" s="31"/>
      <c r="AJ239" s="31"/>
      <c r="AK239" s="309"/>
      <c r="AL239" s="30"/>
      <c r="AM239" s="30"/>
      <c r="AN239" s="32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0"/>
      <c r="BE239" s="32"/>
      <c r="BF239" s="31"/>
      <c r="BG239" s="31"/>
      <c r="BH239" s="3" t="s">
        <v>143</v>
      </c>
      <c r="BI239" s="3"/>
      <c r="BJ239" s="3"/>
      <c r="BK239" s="31"/>
      <c r="BL239" s="30"/>
      <c r="BM239" s="33"/>
      <c r="BN239" s="32"/>
      <c r="BO239" s="31"/>
      <c r="BP239" s="31"/>
      <c r="BQ239" s="31"/>
      <c r="BR239" s="34"/>
      <c r="BS239" s="18" t="s">
        <v>143</v>
      </c>
      <c r="BT239" s="18"/>
      <c r="BU239" s="33"/>
    </row>
    <row r="240" spans="1:73" x14ac:dyDescent="0.3">
      <c r="A240" s="9" t="s">
        <v>407</v>
      </c>
      <c r="F240" s="1" t="s">
        <v>30</v>
      </c>
      <c r="G240" s="226" t="s">
        <v>32</v>
      </c>
      <c r="H240" s="17" t="s">
        <v>86</v>
      </c>
      <c r="I240" s="20" t="s">
        <v>86</v>
      </c>
      <c r="J240" s="3" t="s">
        <v>86</v>
      </c>
      <c r="K240" s="20"/>
      <c r="L240" s="30"/>
      <c r="M240" s="30"/>
      <c r="N240" s="32"/>
      <c r="O240" s="31"/>
      <c r="P240" s="31"/>
      <c r="Q240" s="30"/>
      <c r="R240" s="30"/>
      <c r="S240" s="32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19" t="s">
        <v>86</v>
      </c>
      <c r="AH240" s="32"/>
      <c r="AI240" s="31"/>
      <c r="AJ240" s="31"/>
      <c r="AK240" s="309"/>
      <c r="AL240" s="30"/>
      <c r="AM240" s="30"/>
      <c r="AN240" s="32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0"/>
      <c r="BE240" s="32"/>
      <c r="BF240" s="31"/>
      <c r="BG240" s="31"/>
      <c r="BH240" s="3" t="s">
        <v>143</v>
      </c>
      <c r="BI240" s="3"/>
      <c r="BJ240" s="3"/>
      <c r="BK240" s="31"/>
      <c r="BL240" s="30"/>
      <c r="BM240" s="33"/>
      <c r="BN240" s="32"/>
      <c r="BO240" s="31"/>
      <c r="BP240" s="31"/>
      <c r="BQ240" s="31"/>
      <c r="BR240" s="34"/>
      <c r="BS240" s="18" t="s">
        <v>143</v>
      </c>
      <c r="BT240" s="18"/>
      <c r="BU240" s="33"/>
    </row>
    <row r="241" spans="1:73" x14ac:dyDescent="0.3">
      <c r="A241" s="9" t="s">
        <v>407</v>
      </c>
      <c r="D241" s="83" t="s">
        <v>155</v>
      </c>
      <c r="E241" s="84"/>
      <c r="F241" s="4"/>
      <c r="G241" s="66"/>
      <c r="H241" s="17"/>
      <c r="I241" s="20"/>
      <c r="J241" s="3"/>
      <c r="K241" s="20"/>
      <c r="L241" s="30"/>
      <c r="M241" s="30"/>
      <c r="N241" s="32"/>
      <c r="O241" s="31"/>
      <c r="P241" s="31"/>
      <c r="Q241" s="30"/>
      <c r="R241" s="30"/>
      <c r="S241" s="32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19"/>
      <c r="AH241" s="32"/>
      <c r="AI241" s="31"/>
      <c r="AJ241" s="31"/>
      <c r="AK241" s="309"/>
      <c r="AL241" s="30"/>
      <c r="AM241" s="30"/>
      <c r="AN241" s="32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0"/>
      <c r="BE241" s="32"/>
      <c r="BF241" s="31"/>
      <c r="BG241" s="31"/>
      <c r="BH241" s="31"/>
      <c r="BI241" s="31"/>
      <c r="BJ241" s="31"/>
      <c r="BK241" s="31"/>
      <c r="BL241" s="30"/>
      <c r="BM241" s="33"/>
      <c r="BN241" s="32"/>
      <c r="BO241" s="31"/>
      <c r="BP241" s="31"/>
      <c r="BQ241" s="31"/>
      <c r="BR241" s="34"/>
      <c r="BS241" s="18"/>
      <c r="BT241" s="18"/>
      <c r="BU241" s="33"/>
    </row>
    <row r="242" spans="1:73" x14ac:dyDescent="0.3">
      <c r="A242" s="9" t="s">
        <v>407</v>
      </c>
      <c r="F242" s="1" t="s">
        <v>287</v>
      </c>
      <c r="G242" s="282" t="s">
        <v>467</v>
      </c>
      <c r="H242" s="17" t="s">
        <v>86</v>
      </c>
      <c r="I242" s="20" t="s">
        <v>86</v>
      </c>
      <c r="J242" s="3" t="s">
        <v>86</v>
      </c>
      <c r="K242" s="20"/>
      <c r="L242" s="30"/>
      <c r="M242" s="30"/>
      <c r="N242" s="32"/>
      <c r="O242" s="31"/>
      <c r="P242" s="31"/>
      <c r="Q242" s="30"/>
      <c r="R242" s="30"/>
      <c r="S242" s="32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19" t="s">
        <v>86</v>
      </c>
      <c r="AH242" s="32"/>
      <c r="AI242" s="31"/>
      <c r="AJ242" s="31"/>
      <c r="AK242" s="309"/>
      <c r="AL242" s="30"/>
      <c r="AM242" s="30"/>
      <c r="AN242" s="32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0"/>
      <c r="BE242" s="32"/>
      <c r="BF242" s="31"/>
      <c r="BG242" s="31"/>
      <c r="BH242" s="3" t="s">
        <v>143</v>
      </c>
      <c r="BI242" s="3"/>
      <c r="BJ242" s="3"/>
      <c r="BK242" s="31"/>
      <c r="BL242" s="30"/>
      <c r="BM242" s="33"/>
      <c r="BN242" s="32"/>
      <c r="BO242" s="31"/>
      <c r="BP242" s="31"/>
      <c r="BQ242" s="31"/>
      <c r="BR242" s="34"/>
      <c r="BS242" s="18" t="s">
        <v>143</v>
      </c>
      <c r="BT242" s="18"/>
      <c r="BU242" s="33"/>
    </row>
    <row r="243" spans="1:73" x14ac:dyDescent="0.3">
      <c r="A243" s="9" t="s">
        <v>407</v>
      </c>
      <c r="F243" s="1" t="s">
        <v>43</v>
      </c>
      <c r="G243" s="226" t="s">
        <v>32</v>
      </c>
      <c r="H243" s="17" t="s">
        <v>86</v>
      </c>
      <c r="I243" s="20" t="s">
        <v>86</v>
      </c>
      <c r="J243" s="3" t="s">
        <v>86</v>
      </c>
      <c r="K243" s="20"/>
      <c r="L243" s="30"/>
      <c r="M243" s="30"/>
      <c r="N243" s="32"/>
      <c r="O243" s="31"/>
      <c r="P243" s="31"/>
      <c r="Q243" s="30"/>
      <c r="R243" s="30"/>
      <c r="S243" s="32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19" t="s">
        <v>86</v>
      </c>
      <c r="AH243" s="32"/>
      <c r="AI243" s="31"/>
      <c r="AJ243" s="31"/>
      <c r="AK243" s="309"/>
      <c r="AL243" s="30"/>
      <c r="AM243" s="30"/>
      <c r="AN243" s="32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0"/>
      <c r="BE243" s="32"/>
      <c r="BF243" s="31"/>
      <c r="BG243" s="31"/>
      <c r="BH243" s="3" t="s">
        <v>143</v>
      </c>
      <c r="BI243" s="3"/>
      <c r="BJ243" s="3"/>
      <c r="BK243" s="31"/>
      <c r="BL243" s="30"/>
      <c r="BM243" s="33"/>
      <c r="BN243" s="32"/>
      <c r="BO243" s="31"/>
      <c r="BP243" s="31"/>
      <c r="BQ243" s="31"/>
      <c r="BR243" s="34"/>
      <c r="BS243" s="18" t="s">
        <v>143</v>
      </c>
      <c r="BT243" s="18"/>
      <c r="BU243" s="33"/>
    </row>
    <row r="244" spans="1:73" x14ac:dyDescent="0.3">
      <c r="A244" s="9" t="s">
        <v>407</v>
      </c>
      <c r="F244" s="1" t="s">
        <v>308</v>
      </c>
      <c r="G244" s="2"/>
      <c r="H244" s="17"/>
      <c r="I244" s="20"/>
      <c r="J244" s="3"/>
      <c r="K244" s="20"/>
      <c r="L244" s="30"/>
      <c r="M244" s="30"/>
      <c r="N244" s="32"/>
      <c r="O244" s="31"/>
      <c r="P244" s="31"/>
      <c r="Q244" s="30"/>
      <c r="R244" s="30"/>
      <c r="S244" s="32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19"/>
      <c r="AH244" s="32"/>
      <c r="AI244" s="31"/>
      <c r="AJ244" s="31"/>
      <c r="AK244" s="309"/>
      <c r="AL244" s="30"/>
      <c r="AM244" s="30"/>
      <c r="AN244" s="32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0"/>
      <c r="BE244" s="32"/>
      <c r="BF244" s="31"/>
      <c r="BG244" s="31"/>
      <c r="BH244" s="31"/>
      <c r="BI244" s="31"/>
      <c r="BJ244" s="31"/>
      <c r="BK244" s="31"/>
      <c r="BL244" s="30"/>
      <c r="BM244" s="33"/>
      <c r="BN244" s="32"/>
      <c r="BO244" s="31"/>
      <c r="BP244" s="31"/>
      <c r="BQ244" s="31"/>
      <c r="BR244" s="34"/>
      <c r="BS244" s="18"/>
      <c r="BT244" s="18"/>
      <c r="BU244" s="33"/>
    </row>
    <row r="245" spans="1:73" x14ac:dyDescent="0.3">
      <c r="A245" s="9" t="s">
        <v>407</v>
      </c>
      <c r="B245" s="88">
        <v>12</v>
      </c>
      <c r="C245" s="90" t="s">
        <v>406</v>
      </c>
      <c r="F245" s="10"/>
      <c r="G245" s="1"/>
      <c r="H245" s="17"/>
      <c r="I245" s="20"/>
      <c r="J245" s="3"/>
      <c r="K245" s="20"/>
      <c r="L245" s="30"/>
      <c r="M245" s="30"/>
      <c r="N245" s="32"/>
      <c r="O245" s="31"/>
      <c r="P245" s="31"/>
      <c r="Q245" s="30"/>
      <c r="R245" s="30"/>
      <c r="S245" s="32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19"/>
      <c r="AH245" s="20"/>
      <c r="AI245" s="3"/>
      <c r="AJ245" s="3"/>
      <c r="AK245" s="17"/>
      <c r="AL245" s="30"/>
      <c r="AM245" s="30"/>
      <c r="AN245" s="32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0"/>
      <c r="BE245" s="32"/>
      <c r="BF245" s="31"/>
      <c r="BG245" s="31"/>
      <c r="BH245" s="31"/>
      <c r="BI245" s="31"/>
      <c r="BJ245" s="31"/>
      <c r="BK245" s="31"/>
      <c r="BL245" s="30"/>
      <c r="BM245" s="33"/>
      <c r="BN245" s="32"/>
      <c r="BO245" s="31"/>
      <c r="BP245" s="31"/>
      <c r="BQ245" s="31"/>
      <c r="BR245" s="34"/>
      <c r="BS245" s="18"/>
      <c r="BT245" s="18"/>
      <c r="BU245" s="33"/>
    </row>
    <row r="246" spans="1:73" x14ac:dyDescent="0.3">
      <c r="A246" s="9" t="s">
        <v>407</v>
      </c>
      <c r="C246" s="83" t="s">
        <v>152</v>
      </c>
      <c r="D246" s="84"/>
      <c r="E246" s="84"/>
      <c r="F246" s="4" t="s">
        <v>153</v>
      </c>
      <c r="G246" s="66"/>
      <c r="H246" s="17"/>
      <c r="I246" s="20"/>
      <c r="J246" s="3"/>
      <c r="K246" s="20"/>
      <c r="L246" s="30"/>
      <c r="M246" s="30"/>
      <c r="N246" s="32"/>
      <c r="O246" s="31"/>
      <c r="P246" s="31"/>
      <c r="Q246" s="30"/>
      <c r="R246" s="30"/>
      <c r="S246" s="32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19"/>
      <c r="AH246" s="20"/>
      <c r="AI246" s="3"/>
      <c r="AJ246" s="3"/>
      <c r="AK246" s="17"/>
      <c r="AL246" s="30"/>
      <c r="AM246" s="30"/>
      <c r="AN246" s="32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0"/>
      <c r="BE246" s="32"/>
      <c r="BF246" s="31"/>
      <c r="BG246" s="31"/>
      <c r="BH246" s="31"/>
      <c r="BI246" s="31"/>
      <c r="BJ246" s="31"/>
      <c r="BK246" s="31"/>
      <c r="BL246" s="30"/>
      <c r="BM246" s="33"/>
      <c r="BN246" s="32"/>
      <c r="BO246" s="31"/>
      <c r="BP246" s="31"/>
      <c r="BQ246" s="31"/>
      <c r="BR246" s="34"/>
      <c r="BS246" s="18"/>
      <c r="BT246" s="18"/>
      <c r="BU246" s="33"/>
    </row>
    <row r="247" spans="1:73" x14ac:dyDescent="0.3">
      <c r="A247" s="9" t="s">
        <v>407</v>
      </c>
      <c r="F247" s="1" t="s">
        <v>282</v>
      </c>
      <c r="G247" s="226">
        <v>790</v>
      </c>
      <c r="H247" s="17" t="s">
        <v>143</v>
      </c>
      <c r="I247" s="20"/>
      <c r="J247" s="3"/>
      <c r="K247" s="20"/>
      <c r="L247" s="30"/>
      <c r="M247" s="30"/>
      <c r="N247" s="32"/>
      <c r="O247" s="31"/>
      <c r="P247" s="31"/>
      <c r="Q247" s="30"/>
      <c r="R247" s="30"/>
      <c r="S247" s="32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19" t="s">
        <v>143</v>
      </c>
      <c r="AH247" s="20"/>
      <c r="AI247" s="3"/>
      <c r="AJ247" s="3"/>
      <c r="AK247" s="17"/>
      <c r="AL247" s="30"/>
      <c r="AM247" s="30"/>
      <c r="AN247" s="32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0"/>
      <c r="BE247" s="32"/>
      <c r="BF247" s="31"/>
      <c r="BG247" s="31"/>
      <c r="BH247" s="31"/>
      <c r="BI247" s="31"/>
      <c r="BJ247" s="31"/>
      <c r="BK247" s="31"/>
      <c r="BL247" s="30"/>
      <c r="BM247" s="33"/>
      <c r="BN247" s="32"/>
      <c r="BO247" s="31"/>
      <c r="BP247" s="31"/>
      <c r="BQ247" s="31"/>
      <c r="BR247" s="34"/>
      <c r="BS247" s="18" t="s">
        <v>143</v>
      </c>
      <c r="BT247" s="18"/>
      <c r="BU247" s="33"/>
    </row>
    <row r="248" spans="1:73" x14ac:dyDescent="0.3">
      <c r="A248" s="9" t="s">
        <v>407</v>
      </c>
      <c r="F248" s="1" t="s">
        <v>30</v>
      </c>
      <c r="G248" s="226" t="s">
        <v>32</v>
      </c>
      <c r="H248" s="17" t="s">
        <v>143</v>
      </c>
      <c r="I248" s="20"/>
      <c r="J248" s="3"/>
      <c r="K248" s="20"/>
      <c r="L248" s="30"/>
      <c r="M248" s="30"/>
      <c r="N248" s="32"/>
      <c r="O248" s="31"/>
      <c r="P248" s="31"/>
      <c r="Q248" s="30"/>
      <c r="R248" s="30"/>
      <c r="S248" s="32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19" t="s">
        <v>143</v>
      </c>
      <c r="AH248" s="20"/>
      <c r="AI248" s="3"/>
      <c r="AJ248" s="3"/>
      <c r="AK248" s="17"/>
      <c r="AL248" s="30"/>
      <c r="AM248" s="30"/>
      <c r="AN248" s="32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0"/>
      <c r="BE248" s="32"/>
      <c r="BF248" s="31"/>
      <c r="BG248" s="31"/>
      <c r="BH248" s="31"/>
      <c r="BI248" s="31"/>
      <c r="BJ248" s="31"/>
      <c r="BK248" s="31"/>
      <c r="BL248" s="30"/>
      <c r="BM248" s="33"/>
      <c r="BN248" s="32"/>
      <c r="BO248" s="31"/>
      <c r="BP248" s="31"/>
      <c r="BQ248" s="31"/>
      <c r="BR248" s="34"/>
      <c r="BS248" s="18" t="s">
        <v>143</v>
      </c>
      <c r="BT248" s="18"/>
      <c r="BU248" s="33"/>
    </row>
    <row r="249" spans="1:73" x14ac:dyDescent="0.3">
      <c r="A249" s="9" t="s">
        <v>407</v>
      </c>
      <c r="D249" s="83" t="s">
        <v>155</v>
      </c>
      <c r="E249" s="84"/>
      <c r="F249" s="4"/>
      <c r="G249" s="66"/>
      <c r="H249" s="17"/>
      <c r="I249" s="20"/>
      <c r="J249" s="3"/>
      <c r="K249" s="20"/>
      <c r="L249" s="30"/>
      <c r="M249" s="30"/>
      <c r="N249" s="32"/>
      <c r="O249" s="31"/>
      <c r="P249" s="31"/>
      <c r="Q249" s="30"/>
      <c r="R249" s="30"/>
      <c r="S249" s="32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19"/>
      <c r="AH249" s="20"/>
      <c r="AI249" s="3"/>
      <c r="AJ249" s="3"/>
      <c r="AK249" s="17"/>
      <c r="AL249" s="30"/>
      <c r="AM249" s="30"/>
      <c r="AN249" s="32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0"/>
      <c r="BE249" s="32"/>
      <c r="BF249" s="31"/>
      <c r="BG249" s="31"/>
      <c r="BH249" s="31"/>
      <c r="BI249" s="31"/>
      <c r="BJ249" s="31"/>
      <c r="BK249" s="31"/>
      <c r="BL249" s="30"/>
      <c r="BM249" s="33"/>
      <c r="BN249" s="32"/>
      <c r="BO249" s="31"/>
      <c r="BP249" s="31"/>
      <c r="BQ249" s="31"/>
      <c r="BR249" s="34"/>
      <c r="BS249" s="18"/>
      <c r="BT249" s="18"/>
      <c r="BU249" s="33"/>
    </row>
    <row r="250" spans="1:73" x14ac:dyDescent="0.3">
      <c r="A250" s="9" t="s">
        <v>407</v>
      </c>
      <c r="F250" s="1" t="s">
        <v>287</v>
      </c>
      <c r="G250" s="2"/>
      <c r="H250" s="17"/>
      <c r="I250" s="20"/>
      <c r="J250" s="3"/>
      <c r="K250" s="20"/>
      <c r="L250" s="30"/>
      <c r="M250" s="30"/>
      <c r="N250" s="32"/>
      <c r="O250" s="31"/>
      <c r="P250" s="31"/>
      <c r="Q250" s="30"/>
      <c r="R250" s="30"/>
      <c r="S250" s="32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19"/>
      <c r="AH250" s="20"/>
      <c r="AI250" s="3"/>
      <c r="AJ250" s="3"/>
      <c r="AK250" s="17"/>
      <c r="AL250" s="30"/>
      <c r="AM250" s="30"/>
      <c r="AN250" s="32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0"/>
      <c r="BE250" s="32"/>
      <c r="BF250" s="31"/>
      <c r="BG250" s="31"/>
      <c r="BH250" s="31"/>
      <c r="BI250" s="31"/>
      <c r="BJ250" s="31"/>
      <c r="BK250" s="31"/>
      <c r="BL250" s="30"/>
      <c r="BM250" s="33"/>
      <c r="BN250" s="32"/>
      <c r="BO250" s="31"/>
      <c r="BP250" s="31"/>
      <c r="BQ250" s="31"/>
      <c r="BR250" s="34"/>
      <c r="BS250" s="18"/>
      <c r="BT250" s="18"/>
      <c r="BU250" s="33"/>
    </row>
    <row r="251" spans="1:73" x14ac:dyDescent="0.3">
      <c r="A251" s="9" t="s">
        <v>407</v>
      </c>
      <c r="F251" s="1" t="s">
        <v>43</v>
      </c>
      <c r="G251" s="226" t="s">
        <v>32</v>
      </c>
      <c r="H251" s="17" t="s">
        <v>143</v>
      </c>
      <c r="I251" s="20"/>
      <c r="J251" s="3"/>
      <c r="K251" s="20"/>
      <c r="L251" s="30"/>
      <c r="M251" s="30"/>
      <c r="N251" s="32"/>
      <c r="O251" s="31"/>
      <c r="P251" s="31"/>
      <c r="Q251" s="30"/>
      <c r="R251" s="30"/>
      <c r="S251" s="32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19" t="s">
        <v>143</v>
      </c>
      <c r="AH251" s="20"/>
      <c r="AI251" s="3"/>
      <c r="AJ251" s="3"/>
      <c r="AK251" s="17"/>
      <c r="AL251" s="30"/>
      <c r="AM251" s="30"/>
      <c r="AN251" s="32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0"/>
      <c r="BE251" s="32"/>
      <c r="BF251" s="31"/>
      <c r="BG251" s="31"/>
      <c r="BH251" s="31"/>
      <c r="BI251" s="31"/>
      <c r="BJ251" s="31"/>
      <c r="BK251" s="31"/>
      <c r="BL251" s="30"/>
      <c r="BM251" s="33"/>
      <c r="BN251" s="32"/>
      <c r="BO251" s="31"/>
      <c r="BP251" s="31"/>
      <c r="BQ251" s="31"/>
      <c r="BR251" s="34"/>
      <c r="BS251" s="18" t="s">
        <v>143</v>
      </c>
      <c r="BT251" s="18"/>
      <c r="BU251" s="33"/>
    </row>
    <row r="252" spans="1:73" x14ac:dyDescent="0.3">
      <c r="A252" s="9" t="s">
        <v>407</v>
      </c>
      <c r="F252" s="1" t="s">
        <v>308</v>
      </c>
      <c r="G252" s="225" t="s">
        <v>176</v>
      </c>
      <c r="H252" s="17" t="s">
        <v>143</v>
      </c>
      <c r="I252" s="20"/>
      <c r="J252" s="3"/>
      <c r="K252" s="20"/>
      <c r="L252" s="30"/>
      <c r="M252" s="30"/>
      <c r="N252" s="32"/>
      <c r="O252" s="31"/>
      <c r="P252" s="31"/>
      <c r="Q252" s="30"/>
      <c r="R252" s="30"/>
      <c r="S252" s="32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19" t="s">
        <v>143</v>
      </c>
      <c r="AH252" s="20"/>
      <c r="AI252" s="3"/>
      <c r="AJ252" s="3"/>
      <c r="AK252" s="17"/>
      <c r="AL252" s="30"/>
      <c r="AM252" s="30"/>
      <c r="AN252" s="32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0"/>
      <c r="BE252" s="32"/>
      <c r="BF252" s="31"/>
      <c r="BG252" s="31"/>
      <c r="BH252" s="31"/>
      <c r="BI252" s="31"/>
      <c r="BJ252" s="31"/>
      <c r="BK252" s="31"/>
      <c r="BL252" s="30"/>
      <c r="BM252" s="33"/>
      <c r="BN252" s="32"/>
      <c r="BO252" s="31"/>
      <c r="BP252" s="31"/>
      <c r="BQ252" s="31"/>
      <c r="BR252" s="34"/>
      <c r="BS252" s="18" t="s">
        <v>143</v>
      </c>
      <c r="BT252" s="18"/>
      <c r="BU252" s="33"/>
    </row>
    <row r="253" spans="1:73" x14ac:dyDescent="0.3">
      <c r="A253" s="9" t="s">
        <v>407</v>
      </c>
      <c r="B253" s="88">
        <v>13</v>
      </c>
      <c r="C253" s="90" t="s">
        <v>177</v>
      </c>
      <c r="F253" s="1"/>
      <c r="G253" s="2"/>
      <c r="H253" s="17"/>
      <c r="I253" s="20"/>
      <c r="J253" s="3"/>
      <c r="K253" s="20"/>
      <c r="L253" s="30"/>
      <c r="M253" s="30"/>
      <c r="N253" s="32"/>
      <c r="O253" s="31"/>
      <c r="P253" s="31"/>
      <c r="Q253" s="30"/>
      <c r="R253" s="30"/>
      <c r="S253" s="32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19"/>
      <c r="AH253" s="32"/>
      <c r="AI253" s="31"/>
      <c r="AJ253" s="31"/>
      <c r="AK253" s="309"/>
      <c r="AL253" s="30"/>
      <c r="AM253" s="30"/>
      <c r="AN253" s="32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0"/>
      <c r="BE253" s="32"/>
      <c r="BF253" s="31"/>
      <c r="BG253" s="31"/>
      <c r="BH253" s="31"/>
      <c r="BI253" s="31"/>
      <c r="BJ253" s="31"/>
      <c r="BK253" s="31"/>
      <c r="BL253" s="30"/>
      <c r="BM253" s="33"/>
      <c r="BN253" s="32"/>
      <c r="BO253" s="31"/>
      <c r="BP253" s="31"/>
      <c r="BQ253" s="31"/>
      <c r="BR253" s="34"/>
      <c r="BS253" s="18"/>
      <c r="BT253" s="18"/>
      <c r="BU253" s="33"/>
    </row>
    <row r="254" spans="1:73" x14ac:dyDescent="0.3">
      <c r="A254" s="9" t="s">
        <v>407</v>
      </c>
      <c r="C254" s="83" t="s">
        <v>152</v>
      </c>
      <c r="D254" s="84"/>
      <c r="E254" s="84"/>
      <c r="F254" s="4" t="s">
        <v>153</v>
      </c>
      <c r="G254" s="66"/>
      <c r="H254" s="17"/>
      <c r="I254" s="20"/>
      <c r="J254" s="3"/>
      <c r="K254" s="20"/>
      <c r="L254" s="30"/>
      <c r="M254" s="30"/>
      <c r="N254" s="32"/>
      <c r="O254" s="31"/>
      <c r="P254" s="31"/>
      <c r="Q254" s="30"/>
      <c r="R254" s="30"/>
      <c r="S254" s="32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19"/>
      <c r="AH254" s="32"/>
      <c r="AI254" s="31"/>
      <c r="AJ254" s="31"/>
      <c r="AK254" s="309"/>
      <c r="AL254" s="30"/>
      <c r="AM254" s="30"/>
      <c r="AN254" s="32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0"/>
      <c r="BE254" s="32"/>
      <c r="BF254" s="31"/>
      <c r="BG254" s="31"/>
      <c r="BH254" s="31"/>
      <c r="BI254" s="31"/>
      <c r="BJ254" s="31"/>
      <c r="BK254" s="31"/>
      <c r="BL254" s="30"/>
      <c r="BM254" s="33"/>
      <c r="BN254" s="32"/>
      <c r="BO254" s="31"/>
      <c r="BP254" s="31"/>
      <c r="BQ254" s="31"/>
      <c r="BR254" s="34"/>
      <c r="BS254" s="18"/>
      <c r="BT254" s="18"/>
      <c r="BU254" s="33"/>
    </row>
    <row r="255" spans="1:73" x14ac:dyDescent="0.3">
      <c r="A255" s="9" t="s">
        <v>407</v>
      </c>
      <c r="F255" s="1" t="s">
        <v>282</v>
      </c>
      <c r="G255" s="226">
        <v>802</v>
      </c>
      <c r="H255" s="17" t="s">
        <v>86</v>
      </c>
      <c r="I255" s="20"/>
      <c r="J255" s="3"/>
      <c r="K255" s="20"/>
      <c r="L255" s="30"/>
      <c r="M255" s="30"/>
      <c r="N255" s="32"/>
      <c r="O255" s="31"/>
      <c r="P255" s="31"/>
      <c r="Q255" s="30"/>
      <c r="R255" s="30"/>
      <c r="S255" s="32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19" t="s">
        <v>86</v>
      </c>
      <c r="AH255" s="20"/>
      <c r="AI255" s="3"/>
      <c r="AJ255" s="3"/>
      <c r="AK255" s="17"/>
      <c r="AL255" s="30"/>
      <c r="AM255" s="30"/>
      <c r="AN255" s="32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0"/>
      <c r="BE255" s="32"/>
      <c r="BF255" s="31"/>
      <c r="BG255" s="31"/>
      <c r="BH255" s="31"/>
      <c r="BI255" s="31"/>
      <c r="BJ255" s="31"/>
      <c r="BK255" s="31"/>
      <c r="BL255" s="30"/>
      <c r="BM255" s="33"/>
      <c r="BN255" s="32"/>
      <c r="BO255" s="31"/>
      <c r="BP255" s="31"/>
      <c r="BQ255" s="31"/>
      <c r="BR255" s="34"/>
      <c r="BS255" s="18" t="s">
        <v>143</v>
      </c>
      <c r="BT255" s="18"/>
      <c r="BU255" s="33"/>
    </row>
    <row r="256" spans="1:73" x14ac:dyDescent="0.3">
      <c r="A256" s="9" t="s">
        <v>407</v>
      </c>
      <c r="F256" s="1" t="s">
        <v>30</v>
      </c>
      <c r="G256" s="226" t="s">
        <v>32</v>
      </c>
      <c r="H256" s="17" t="s">
        <v>86</v>
      </c>
      <c r="I256" s="20"/>
      <c r="J256" s="3"/>
      <c r="K256" s="20"/>
      <c r="L256" s="30"/>
      <c r="M256" s="30"/>
      <c r="N256" s="32"/>
      <c r="O256" s="31"/>
      <c r="P256" s="31"/>
      <c r="Q256" s="30"/>
      <c r="R256" s="30"/>
      <c r="S256" s="32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19" t="s">
        <v>86</v>
      </c>
      <c r="AH256" s="20"/>
      <c r="AI256" s="3"/>
      <c r="AJ256" s="3"/>
      <c r="AK256" s="17"/>
      <c r="AL256" s="30"/>
      <c r="AM256" s="30"/>
      <c r="AN256" s="32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0"/>
      <c r="BE256" s="32"/>
      <c r="BF256" s="31"/>
      <c r="BG256" s="31"/>
      <c r="BH256" s="31"/>
      <c r="BI256" s="31"/>
      <c r="BJ256" s="31"/>
      <c r="BK256" s="31"/>
      <c r="BL256" s="30"/>
      <c r="BM256" s="33"/>
      <c r="BN256" s="32"/>
      <c r="BO256" s="31"/>
      <c r="BP256" s="31"/>
      <c r="BQ256" s="31"/>
      <c r="BR256" s="34"/>
      <c r="BS256" s="18" t="s">
        <v>143</v>
      </c>
      <c r="BT256" s="18"/>
      <c r="BU256" s="33"/>
    </row>
    <row r="257" spans="1:73" x14ac:dyDescent="0.3">
      <c r="A257" s="9" t="s">
        <v>407</v>
      </c>
      <c r="D257" s="83" t="s">
        <v>155</v>
      </c>
      <c r="E257" s="84"/>
      <c r="F257" s="4"/>
      <c r="G257" s="66"/>
      <c r="H257" s="17"/>
      <c r="I257" s="20"/>
      <c r="J257" s="3"/>
      <c r="K257" s="20"/>
      <c r="L257" s="30"/>
      <c r="M257" s="30"/>
      <c r="N257" s="32"/>
      <c r="O257" s="31"/>
      <c r="P257" s="31"/>
      <c r="Q257" s="30"/>
      <c r="R257" s="30"/>
      <c r="S257" s="32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19"/>
      <c r="AH257" s="20"/>
      <c r="AI257" s="3"/>
      <c r="AJ257" s="3"/>
      <c r="AK257" s="17"/>
      <c r="AL257" s="30"/>
      <c r="AM257" s="30"/>
      <c r="AN257" s="32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0"/>
      <c r="BE257" s="32"/>
      <c r="BF257" s="31"/>
      <c r="BG257" s="31"/>
      <c r="BH257" s="31"/>
      <c r="BI257" s="31"/>
      <c r="BJ257" s="31"/>
      <c r="BK257" s="31"/>
      <c r="BL257" s="30"/>
      <c r="BM257" s="33"/>
      <c r="BN257" s="32"/>
      <c r="BO257" s="31"/>
      <c r="BP257" s="31"/>
      <c r="BQ257" s="31"/>
      <c r="BR257" s="34"/>
      <c r="BS257" s="18"/>
      <c r="BT257" s="18"/>
      <c r="BU257" s="33"/>
    </row>
    <row r="258" spans="1:73" x14ac:dyDescent="0.3">
      <c r="A258" s="9" t="s">
        <v>407</v>
      </c>
      <c r="F258" s="1" t="s">
        <v>287</v>
      </c>
      <c r="G258" s="2"/>
      <c r="H258" s="17"/>
      <c r="I258" s="20"/>
      <c r="J258" s="3"/>
      <c r="K258" s="20"/>
      <c r="L258" s="30"/>
      <c r="M258" s="30"/>
      <c r="N258" s="32"/>
      <c r="O258" s="31"/>
      <c r="P258" s="31"/>
      <c r="Q258" s="30"/>
      <c r="R258" s="30"/>
      <c r="S258" s="32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19"/>
      <c r="AH258" s="20"/>
      <c r="AI258" s="3"/>
      <c r="AJ258" s="3"/>
      <c r="AK258" s="17"/>
      <c r="AL258" s="30"/>
      <c r="AM258" s="30"/>
      <c r="AN258" s="32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0"/>
      <c r="BE258" s="32"/>
      <c r="BF258" s="31"/>
      <c r="BG258" s="31"/>
      <c r="BH258" s="31"/>
      <c r="BI258" s="31"/>
      <c r="BJ258" s="31"/>
      <c r="BK258" s="31"/>
      <c r="BL258" s="30"/>
      <c r="BM258" s="33"/>
      <c r="BN258" s="32"/>
      <c r="BO258" s="31"/>
      <c r="BP258" s="31"/>
      <c r="BQ258" s="31"/>
      <c r="BR258" s="34"/>
      <c r="BS258" s="18"/>
      <c r="BT258" s="18"/>
      <c r="BU258" s="33"/>
    </row>
    <row r="259" spans="1:73" x14ac:dyDescent="0.3">
      <c r="A259" s="9" t="s">
        <v>407</v>
      </c>
      <c r="F259" s="1" t="s">
        <v>43</v>
      </c>
      <c r="G259" s="226" t="s">
        <v>32</v>
      </c>
      <c r="H259" s="17" t="s">
        <v>86</v>
      </c>
      <c r="I259" s="20"/>
      <c r="J259" s="3"/>
      <c r="K259" s="20"/>
      <c r="L259" s="30"/>
      <c r="M259" s="30"/>
      <c r="N259" s="32"/>
      <c r="O259" s="31"/>
      <c r="P259" s="31"/>
      <c r="Q259" s="30"/>
      <c r="R259" s="30"/>
      <c r="S259" s="32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19" t="s">
        <v>86</v>
      </c>
      <c r="AH259" s="20"/>
      <c r="AI259" s="3"/>
      <c r="AJ259" s="3"/>
      <c r="AK259" s="17"/>
      <c r="AL259" s="30"/>
      <c r="AM259" s="30"/>
      <c r="AN259" s="32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0"/>
      <c r="BE259" s="32"/>
      <c r="BF259" s="31"/>
      <c r="BG259" s="31"/>
      <c r="BH259" s="31"/>
      <c r="BI259" s="31"/>
      <c r="BJ259" s="31"/>
      <c r="BK259" s="31"/>
      <c r="BL259" s="30"/>
      <c r="BM259" s="33"/>
      <c r="BN259" s="32"/>
      <c r="BO259" s="31"/>
      <c r="BP259" s="31"/>
      <c r="BQ259" s="31"/>
      <c r="BR259" s="34"/>
      <c r="BS259" s="18" t="s">
        <v>143</v>
      </c>
      <c r="BT259" s="18"/>
      <c r="BU259" s="33"/>
    </row>
    <row r="260" spans="1:73" x14ac:dyDescent="0.3">
      <c r="A260" s="9" t="s">
        <v>407</v>
      </c>
      <c r="F260" s="1" t="s">
        <v>308</v>
      </c>
      <c r="G260" s="225" t="s">
        <v>178</v>
      </c>
      <c r="H260" s="52" t="s">
        <v>86</v>
      </c>
      <c r="I260" s="20"/>
      <c r="J260" s="3"/>
      <c r="K260" s="20"/>
      <c r="L260" s="30"/>
      <c r="M260" s="30"/>
      <c r="N260" s="32"/>
      <c r="O260" s="31"/>
      <c r="P260" s="31"/>
      <c r="Q260" s="30"/>
      <c r="R260" s="30"/>
      <c r="S260" s="32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119" t="s">
        <v>86</v>
      </c>
      <c r="AH260" s="20"/>
      <c r="AI260" s="3"/>
      <c r="AJ260" s="3"/>
      <c r="AK260" s="17"/>
      <c r="AL260" s="30"/>
      <c r="AM260" s="30"/>
      <c r="AN260" s="32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0"/>
      <c r="BE260" s="32"/>
      <c r="BF260" s="31"/>
      <c r="BG260" s="31"/>
      <c r="BH260" s="31"/>
      <c r="BI260" s="31"/>
      <c r="BJ260" s="31"/>
      <c r="BK260" s="31"/>
      <c r="BL260" s="30"/>
      <c r="BM260" s="33"/>
      <c r="BN260" s="32"/>
      <c r="BO260" s="31"/>
      <c r="BP260" s="31"/>
      <c r="BQ260" s="31"/>
      <c r="BR260" s="34"/>
      <c r="BS260" s="18" t="s">
        <v>143</v>
      </c>
      <c r="BT260" s="18"/>
      <c r="BU260" s="33"/>
    </row>
    <row r="261" spans="1:73" x14ac:dyDescent="0.3">
      <c r="A261" s="9" t="s">
        <v>407</v>
      </c>
      <c r="B261" s="88">
        <v>14</v>
      </c>
      <c r="C261" s="90" t="s">
        <v>179</v>
      </c>
      <c r="F261" s="1"/>
      <c r="G261" s="2"/>
      <c r="H261" s="17"/>
      <c r="I261" s="20"/>
      <c r="J261" s="3"/>
      <c r="K261" s="20"/>
      <c r="L261" s="30"/>
      <c r="M261" s="30"/>
      <c r="N261" s="32"/>
      <c r="O261" s="31"/>
      <c r="P261" s="31"/>
      <c r="Q261" s="30"/>
      <c r="R261" s="30"/>
      <c r="S261" s="32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19"/>
      <c r="AH261" s="32"/>
      <c r="AI261" s="31"/>
      <c r="AJ261" s="31"/>
      <c r="AK261" s="309"/>
      <c r="AL261" s="30"/>
      <c r="AM261" s="30"/>
      <c r="AN261" s="32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0"/>
      <c r="BE261" s="32"/>
      <c r="BF261" s="31"/>
      <c r="BG261" s="31"/>
      <c r="BH261" s="31"/>
      <c r="BI261" s="31"/>
      <c r="BJ261" s="31"/>
      <c r="BK261" s="31"/>
      <c r="BL261" s="30"/>
      <c r="BM261" s="33"/>
      <c r="BN261" s="32"/>
      <c r="BO261" s="31"/>
      <c r="BP261" s="31"/>
      <c r="BQ261" s="31"/>
      <c r="BR261" s="34"/>
      <c r="BS261" s="18"/>
      <c r="BT261" s="18"/>
      <c r="BU261" s="33"/>
    </row>
    <row r="262" spans="1:73" x14ac:dyDescent="0.3">
      <c r="A262" s="9" t="s">
        <v>407</v>
      </c>
      <c r="C262" s="83" t="s">
        <v>152</v>
      </c>
      <c r="D262" s="84"/>
      <c r="E262" s="84"/>
      <c r="F262" s="4" t="s">
        <v>153</v>
      </c>
      <c r="G262" s="66"/>
      <c r="H262" s="17"/>
      <c r="I262" s="20"/>
      <c r="J262" s="3"/>
      <c r="K262" s="20"/>
      <c r="L262" s="30"/>
      <c r="M262" s="30"/>
      <c r="N262" s="32"/>
      <c r="O262" s="31"/>
      <c r="P262" s="31"/>
      <c r="Q262" s="30"/>
      <c r="R262" s="30"/>
      <c r="S262" s="32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19"/>
      <c r="AH262" s="32"/>
      <c r="AI262" s="31"/>
      <c r="AJ262" s="31"/>
      <c r="AK262" s="309"/>
      <c r="AL262" s="30"/>
      <c r="AM262" s="30"/>
      <c r="AN262" s="32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0"/>
      <c r="BE262" s="32"/>
      <c r="BF262" s="31"/>
      <c r="BG262" s="31"/>
      <c r="BH262" s="31"/>
      <c r="BI262" s="31"/>
      <c r="BJ262" s="31"/>
      <c r="BK262" s="31"/>
      <c r="BL262" s="30"/>
      <c r="BM262" s="33"/>
      <c r="BN262" s="32"/>
      <c r="BO262" s="31"/>
      <c r="BP262" s="31"/>
      <c r="BQ262" s="31"/>
      <c r="BR262" s="34"/>
      <c r="BS262" s="18"/>
      <c r="BT262" s="18"/>
      <c r="BU262" s="33"/>
    </row>
    <row r="263" spans="1:73" x14ac:dyDescent="0.3">
      <c r="A263" s="9" t="s">
        <v>407</v>
      </c>
      <c r="F263" s="1" t="s">
        <v>282</v>
      </c>
      <c r="G263" s="226">
        <v>803</v>
      </c>
      <c r="H263" s="17" t="s">
        <v>86</v>
      </c>
      <c r="I263" s="20"/>
      <c r="J263" s="3"/>
      <c r="K263" s="20"/>
      <c r="L263" s="30"/>
      <c r="M263" s="30"/>
      <c r="N263" s="32"/>
      <c r="O263" s="31"/>
      <c r="P263" s="31"/>
      <c r="Q263" s="30"/>
      <c r="R263" s="30"/>
      <c r="S263" s="32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19" t="s">
        <v>86</v>
      </c>
      <c r="AH263" s="32"/>
      <c r="AI263" s="31"/>
      <c r="AJ263" s="31"/>
      <c r="AK263" s="309"/>
      <c r="AL263" s="30"/>
      <c r="AM263" s="30"/>
      <c r="AN263" s="32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0"/>
      <c r="BE263" s="32"/>
      <c r="BF263" s="31"/>
      <c r="BG263" s="31"/>
      <c r="BH263" s="31"/>
      <c r="BI263" s="31"/>
      <c r="BJ263" s="31"/>
      <c r="BK263" s="31"/>
      <c r="BL263" s="30"/>
      <c r="BM263" s="33"/>
      <c r="BN263" s="32"/>
      <c r="BO263" s="31"/>
      <c r="BP263" s="31"/>
      <c r="BQ263" s="31"/>
      <c r="BR263" s="34"/>
      <c r="BS263" s="18" t="s">
        <v>143</v>
      </c>
      <c r="BT263" s="18"/>
      <c r="BU263" s="33"/>
    </row>
    <row r="264" spans="1:73" x14ac:dyDescent="0.3">
      <c r="A264" s="9" t="s">
        <v>407</v>
      </c>
      <c r="F264" s="1" t="s">
        <v>30</v>
      </c>
      <c r="G264" s="226" t="s">
        <v>32</v>
      </c>
      <c r="H264" s="52" t="s">
        <v>86</v>
      </c>
      <c r="I264" s="20"/>
      <c r="J264" s="3"/>
      <c r="K264" s="20"/>
      <c r="L264" s="30"/>
      <c r="M264" s="30"/>
      <c r="N264" s="32"/>
      <c r="O264" s="31"/>
      <c r="P264" s="31"/>
      <c r="Q264" s="30"/>
      <c r="R264" s="30"/>
      <c r="S264" s="32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119" t="s">
        <v>86</v>
      </c>
      <c r="AH264" s="32"/>
      <c r="AI264" s="31"/>
      <c r="AJ264" s="31"/>
      <c r="AK264" s="309"/>
      <c r="AL264" s="30"/>
      <c r="AM264" s="30"/>
      <c r="AN264" s="32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0"/>
      <c r="BE264" s="32"/>
      <c r="BF264" s="31"/>
      <c r="BG264" s="31"/>
      <c r="BH264" s="31"/>
      <c r="BI264" s="31"/>
      <c r="BJ264" s="31"/>
      <c r="BK264" s="31"/>
      <c r="BL264" s="30"/>
      <c r="BM264" s="33"/>
      <c r="BN264" s="32"/>
      <c r="BO264" s="31"/>
      <c r="BP264" s="31"/>
      <c r="BQ264" s="31"/>
      <c r="BR264" s="34"/>
      <c r="BS264" s="18" t="s">
        <v>143</v>
      </c>
      <c r="BT264" s="18"/>
      <c r="BU264" s="33"/>
    </row>
    <row r="265" spans="1:73" x14ac:dyDescent="0.3">
      <c r="A265" s="9" t="s">
        <v>407</v>
      </c>
      <c r="D265" s="83" t="s">
        <v>155</v>
      </c>
      <c r="E265" s="84"/>
      <c r="F265" s="4"/>
      <c r="G265" s="66"/>
      <c r="H265" s="17"/>
      <c r="I265" s="20"/>
      <c r="J265" s="3"/>
      <c r="K265" s="20"/>
      <c r="L265" s="30"/>
      <c r="M265" s="30"/>
      <c r="N265" s="32"/>
      <c r="O265" s="31"/>
      <c r="P265" s="31"/>
      <c r="Q265" s="30"/>
      <c r="R265" s="30"/>
      <c r="S265" s="32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19"/>
      <c r="AH265" s="32"/>
      <c r="AI265" s="31"/>
      <c r="AJ265" s="31"/>
      <c r="AK265" s="309"/>
      <c r="AL265" s="30"/>
      <c r="AM265" s="30"/>
      <c r="AN265" s="32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0"/>
      <c r="BE265" s="32"/>
      <c r="BF265" s="31"/>
      <c r="BG265" s="31"/>
      <c r="BH265" s="31"/>
      <c r="BI265" s="31"/>
      <c r="BJ265" s="31"/>
      <c r="BK265" s="31"/>
      <c r="BL265" s="30"/>
      <c r="BM265" s="33"/>
      <c r="BN265" s="32"/>
      <c r="BO265" s="31"/>
      <c r="BP265" s="31"/>
      <c r="BQ265" s="31"/>
      <c r="BR265" s="34"/>
      <c r="BS265" s="18"/>
      <c r="BT265" s="18"/>
      <c r="BU265" s="33"/>
    </row>
    <row r="266" spans="1:73" x14ac:dyDescent="0.3">
      <c r="A266" s="9" t="s">
        <v>407</v>
      </c>
      <c r="F266" s="1" t="s">
        <v>287</v>
      </c>
      <c r="G266" s="2"/>
      <c r="H266" s="17"/>
      <c r="I266" s="20"/>
      <c r="J266" s="3"/>
      <c r="K266" s="20"/>
      <c r="L266" s="30"/>
      <c r="M266" s="30"/>
      <c r="N266" s="32"/>
      <c r="O266" s="31"/>
      <c r="P266" s="31"/>
      <c r="Q266" s="30"/>
      <c r="R266" s="30"/>
      <c r="S266" s="32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19"/>
      <c r="AH266" s="32"/>
      <c r="AI266" s="31"/>
      <c r="AJ266" s="31"/>
      <c r="AK266" s="309"/>
      <c r="AL266" s="30"/>
      <c r="AM266" s="30"/>
      <c r="AN266" s="32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0"/>
      <c r="BE266" s="32"/>
      <c r="BF266" s="31"/>
      <c r="BG266" s="31"/>
      <c r="BH266" s="31"/>
      <c r="BI266" s="31"/>
      <c r="BJ266" s="31"/>
      <c r="BK266" s="31"/>
      <c r="BL266" s="30"/>
      <c r="BM266" s="33"/>
      <c r="BN266" s="32"/>
      <c r="BO266" s="31"/>
      <c r="BP266" s="31"/>
      <c r="BQ266" s="31"/>
      <c r="BR266" s="34"/>
      <c r="BS266" s="18"/>
      <c r="BT266" s="18"/>
      <c r="BU266" s="33"/>
    </row>
    <row r="267" spans="1:73" x14ac:dyDescent="0.3">
      <c r="A267" s="9" t="s">
        <v>407</v>
      </c>
      <c r="F267" s="1" t="s">
        <v>43</v>
      </c>
      <c r="G267" s="226" t="s">
        <v>32</v>
      </c>
      <c r="H267" s="17" t="s">
        <v>86</v>
      </c>
      <c r="I267" s="20"/>
      <c r="J267" s="3"/>
      <c r="K267" s="20"/>
      <c r="L267" s="30"/>
      <c r="M267" s="30"/>
      <c r="N267" s="32"/>
      <c r="O267" s="31"/>
      <c r="P267" s="31"/>
      <c r="Q267" s="30"/>
      <c r="R267" s="30"/>
      <c r="S267" s="32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19" t="s">
        <v>86</v>
      </c>
      <c r="AH267" s="32"/>
      <c r="AI267" s="31"/>
      <c r="AJ267" s="31"/>
      <c r="AK267" s="309"/>
      <c r="AL267" s="30"/>
      <c r="AM267" s="30"/>
      <c r="AN267" s="32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0"/>
      <c r="BE267" s="32"/>
      <c r="BF267" s="31"/>
      <c r="BG267" s="31"/>
      <c r="BH267" s="31"/>
      <c r="BI267" s="31"/>
      <c r="BJ267" s="31"/>
      <c r="BK267" s="31"/>
      <c r="BL267" s="30"/>
      <c r="BM267" s="33"/>
      <c r="BN267" s="32"/>
      <c r="BO267" s="31"/>
      <c r="BP267" s="31"/>
      <c r="BQ267" s="31"/>
      <c r="BR267" s="34"/>
      <c r="BS267" s="18" t="s">
        <v>143</v>
      </c>
      <c r="BT267" s="18"/>
      <c r="BU267" s="33"/>
    </row>
    <row r="268" spans="1:73" x14ac:dyDescent="0.3">
      <c r="A268" s="9" t="s">
        <v>407</v>
      </c>
      <c r="F268" s="1" t="s">
        <v>308</v>
      </c>
      <c r="G268" s="225" t="s">
        <v>180</v>
      </c>
      <c r="H268" s="52" t="s">
        <v>86</v>
      </c>
      <c r="I268" s="20"/>
      <c r="J268" s="3"/>
      <c r="K268" s="20"/>
      <c r="L268" s="30"/>
      <c r="M268" s="30"/>
      <c r="N268" s="32"/>
      <c r="O268" s="31"/>
      <c r="P268" s="31"/>
      <c r="Q268" s="30"/>
      <c r="R268" s="30"/>
      <c r="S268" s="32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119" t="s">
        <v>86</v>
      </c>
      <c r="AH268" s="32"/>
      <c r="AI268" s="31"/>
      <c r="AJ268" s="31"/>
      <c r="AK268" s="309"/>
      <c r="AL268" s="30"/>
      <c r="AM268" s="30"/>
      <c r="AN268" s="32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0"/>
      <c r="BE268" s="32"/>
      <c r="BF268" s="31"/>
      <c r="BG268" s="31"/>
      <c r="BH268" s="31"/>
      <c r="BI268" s="31"/>
      <c r="BJ268" s="31"/>
      <c r="BK268" s="31"/>
      <c r="BL268" s="30"/>
      <c r="BM268" s="33"/>
      <c r="BN268" s="32"/>
      <c r="BO268" s="31"/>
      <c r="BP268" s="31"/>
      <c r="BQ268" s="31"/>
      <c r="BR268" s="34"/>
      <c r="BS268" s="18" t="s">
        <v>143</v>
      </c>
      <c r="BT268" s="18"/>
      <c r="BU268" s="33"/>
    </row>
    <row r="269" spans="1:73" x14ac:dyDescent="0.3">
      <c r="A269" s="9" t="s">
        <v>407</v>
      </c>
      <c r="B269" s="88">
        <v>15</v>
      </c>
      <c r="C269" s="90" t="s">
        <v>181</v>
      </c>
      <c r="F269" s="1"/>
      <c r="G269" s="2"/>
      <c r="H269" s="52"/>
      <c r="I269" s="20"/>
      <c r="J269" s="3"/>
      <c r="K269" s="20"/>
      <c r="L269" s="30"/>
      <c r="M269" s="30"/>
      <c r="N269" s="32"/>
      <c r="O269" s="31"/>
      <c r="P269" s="31"/>
      <c r="Q269" s="30"/>
      <c r="R269" s="30"/>
      <c r="S269" s="32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119"/>
      <c r="AH269" s="32"/>
      <c r="AI269" s="31"/>
      <c r="AJ269" s="31"/>
      <c r="AK269" s="309"/>
      <c r="AL269" s="30"/>
      <c r="AM269" s="30"/>
      <c r="AN269" s="32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0"/>
      <c r="BE269" s="32"/>
      <c r="BF269" s="31"/>
      <c r="BG269" s="31"/>
      <c r="BH269" s="31"/>
      <c r="BI269" s="31"/>
      <c r="BJ269" s="31"/>
      <c r="BK269" s="31"/>
      <c r="BL269" s="30"/>
      <c r="BM269" s="33"/>
      <c r="BN269" s="32"/>
      <c r="BO269" s="31"/>
      <c r="BP269" s="31"/>
      <c r="BQ269" s="31"/>
      <c r="BR269" s="34"/>
      <c r="BS269" s="18"/>
      <c r="BT269" s="18"/>
      <c r="BU269" s="33"/>
    </row>
    <row r="270" spans="1:73" x14ac:dyDescent="0.3">
      <c r="A270" s="9" t="s">
        <v>407</v>
      </c>
      <c r="C270" s="83" t="s">
        <v>152</v>
      </c>
      <c r="D270" s="84"/>
      <c r="E270" s="84"/>
      <c r="F270" s="4" t="s">
        <v>153</v>
      </c>
      <c r="G270" s="66"/>
      <c r="H270" s="52"/>
      <c r="I270" s="20"/>
      <c r="J270" s="3"/>
      <c r="K270" s="20"/>
      <c r="L270" s="30"/>
      <c r="M270" s="30"/>
      <c r="N270" s="32"/>
      <c r="O270" s="31"/>
      <c r="P270" s="31"/>
      <c r="Q270" s="30"/>
      <c r="R270" s="30"/>
      <c r="S270" s="32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119"/>
      <c r="AH270" s="32"/>
      <c r="AI270" s="31"/>
      <c r="AJ270" s="31"/>
      <c r="AK270" s="309"/>
      <c r="AL270" s="30"/>
      <c r="AM270" s="30"/>
      <c r="AN270" s="32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0"/>
      <c r="BE270" s="32"/>
      <c r="BF270" s="31"/>
      <c r="BG270" s="31"/>
      <c r="BH270" s="31"/>
      <c r="BI270" s="31"/>
      <c r="BJ270" s="31"/>
      <c r="BK270" s="31"/>
      <c r="BL270" s="30"/>
      <c r="BM270" s="33"/>
      <c r="BN270" s="32"/>
      <c r="BO270" s="31"/>
      <c r="BP270" s="31"/>
      <c r="BQ270" s="31"/>
      <c r="BR270" s="34"/>
      <c r="BS270" s="18"/>
      <c r="BT270" s="18"/>
      <c r="BU270" s="33"/>
    </row>
    <row r="271" spans="1:73" x14ac:dyDescent="0.3">
      <c r="A271" s="9" t="s">
        <v>407</v>
      </c>
      <c r="F271" s="1" t="s">
        <v>282</v>
      </c>
      <c r="G271" s="217">
        <v>785</v>
      </c>
      <c r="H271" s="52" t="s">
        <v>143</v>
      </c>
      <c r="I271" s="20"/>
      <c r="J271" s="3"/>
      <c r="K271" s="20"/>
      <c r="L271" s="30"/>
      <c r="M271" s="30"/>
      <c r="N271" s="32"/>
      <c r="O271" s="31"/>
      <c r="P271" s="31"/>
      <c r="Q271" s="30"/>
      <c r="R271" s="30"/>
      <c r="S271" s="32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119" t="s">
        <v>143</v>
      </c>
      <c r="AH271" s="32"/>
      <c r="AI271" s="31"/>
      <c r="AJ271" s="31"/>
      <c r="AK271" s="309"/>
      <c r="AL271" s="30"/>
      <c r="AM271" s="30"/>
      <c r="AN271" s="32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0"/>
      <c r="BE271" s="32"/>
      <c r="BF271" s="31"/>
      <c r="BG271" s="31"/>
      <c r="BH271" s="31"/>
      <c r="BI271" s="31"/>
      <c r="BJ271" s="31"/>
      <c r="BK271" s="31"/>
      <c r="BL271" s="30"/>
      <c r="BM271" s="33"/>
      <c r="BN271" s="32"/>
      <c r="BO271" s="31"/>
      <c r="BP271" s="31"/>
      <c r="BQ271" s="31"/>
      <c r="BR271" s="34"/>
      <c r="BS271" s="18" t="s">
        <v>143</v>
      </c>
      <c r="BT271" s="18"/>
      <c r="BU271" s="33"/>
    </row>
    <row r="272" spans="1:73" x14ac:dyDescent="0.3">
      <c r="A272" s="9" t="s">
        <v>407</v>
      </c>
      <c r="F272" s="1" t="s">
        <v>30</v>
      </c>
      <c r="G272" s="226" t="s">
        <v>32</v>
      </c>
      <c r="H272" s="52" t="s">
        <v>143</v>
      </c>
      <c r="I272" s="20"/>
      <c r="J272" s="3"/>
      <c r="K272" s="20"/>
      <c r="L272" s="30"/>
      <c r="M272" s="30"/>
      <c r="N272" s="32"/>
      <c r="O272" s="31"/>
      <c r="P272" s="31"/>
      <c r="Q272" s="30"/>
      <c r="R272" s="30"/>
      <c r="S272" s="32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119" t="s">
        <v>143</v>
      </c>
      <c r="AH272" s="32"/>
      <c r="AI272" s="31"/>
      <c r="AJ272" s="31"/>
      <c r="AK272" s="309"/>
      <c r="AL272" s="30"/>
      <c r="AM272" s="30"/>
      <c r="AN272" s="32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0"/>
      <c r="BE272" s="32"/>
      <c r="BF272" s="31"/>
      <c r="BG272" s="31"/>
      <c r="BH272" s="31"/>
      <c r="BI272" s="31"/>
      <c r="BJ272" s="31"/>
      <c r="BK272" s="31"/>
      <c r="BL272" s="30"/>
      <c r="BM272" s="33"/>
      <c r="BN272" s="32"/>
      <c r="BO272" s="31"/>
      <c r="BP272" s="31"/>
      <c r="BQ272" s="31"/>
      <c r="BR272" s="34"/>
      <c r="BS272" s="18" t="s">
        <v>143</v>
      </c>
      <c r="BT272" s="18"/>
      <c r="BU272" s="33"/>
    </row>
    <row r="273" spans="1:73" x14ac:dyDescent="0.3">
      <c r="A273" s="9" t="s">
        <v>407</v>
      </c>
      <c r="D273" s="83" t="s">
        <v>155</v>
      </c>
      <c r="E273" s="84"/>
      <c r="F273" s="4"/>
      <c r="G273" s="66"/>
      <c r="H273" s="52"/>
      <c r="I273" s="20"/>
      <c r="J273" s="3"/>
      <c r="K273" s="20"/>
      <c r="L273" s="30"/>
      <c r="M273" s="30"/>
      <c r="N273" s="32"/>
      <c r="O273" s="31"/>
      <c r="P273" s="31"/>
      <c r="Q273" s="30"/>
      <c r="R273" s="30"/>
      <c r="S273" s="32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119"/>
      <c r="AH273" s="32"/>
      <c r="AI273" s="31"/>
      <c r="AJ273" s="31"/>
      <c r="AK273" s="309"/>
      <c r="AL273" s="30"/>
      <c r="AM273" s="30"/>
      <c r="AN273" s="32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0"/>
      <c r="BE273" s="32"/>
      <c r="BF273" s="31"/>
      <c r="BG273" s="31"/>
      <c r="BH273" s="31"/>
      <c r="BI273" s="31"/>
      <c r="BJ273" s="31"/>
      <c r="BK273" s="31"/>
      <c r="BL273" s="30"/>
      <c r="BM273" s="33"/>
      <c r="BN273" s="32"/>
      <c r="BO273" s="31"/>
      <c r="BP273" s="31"/>
      <c r="BQ273" s="31"/>
      <c r="BR273" s="34"/>
      <c r="BS273" s="18"/>
      <c r="BT273" s="18"/>
      <c r="BU273" s="33"/>
    </row>
    <row r="274" spans="1:73" x14ac:dyDescent="0.3">
      <c r="A274" s="9" t="s">
        <v>407</v>
      </c>
      <c r="F274" s="1" t="s">
        <v>287</v>
      </c>
      <c r="G274" s="2"/>
      <c r="H274" s="52"/>
      <c r="I274" s="20"/>
      <c r="J274" s="3"/>
      <c r="K274" s="20"/>
      <c r="L274" s="30"/>
      <c r="M274" s="30"/>
      <c r="N274" s="32"/>
      <c r="O274" s="31"/>
      <c r="P274" s="31"/>
      <c r="Q274" s="30"/>
      <c r="R274" s="30"/>
      <c r="S274" s="32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119"/>
      <c r="AH274" s="32"/>
      <c r="AI274" s="31"/>
      <c r="AJ274" s="31"/>
      <c r="AK274" s="309"/>
      <c r="AL274" s="30"/>
      <c r="AM274" s="30"/>
      <c r="AN274" s="32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0"/>
      <c r="BE274" s="32"/>
      <c r="BF274" s="31"/>
      <c r="BG274" s="31"/>
      <c r="BH274" s="31"/>
      <c r="BI274" s="31"/>
      <c r="BJ274" s="31"/>
      <c r="BK274" s="31"/>
      <c r="BL274" s="30"/>
      <c r="BM274" s="33"/>
      <c r="BN274" s="32"/>
      <c r="BO274" s="31"/>
      <c r="BP274" s="31"/>
      <c r="BQ274" s="31"/>
      <c r="BR274" s="34"/>
      <c r="BS274" s="18"/>
      <c r="BT274" s="18"/>
      <c r="BU274" s="33"/>
    </row>
    <row r="275" spans="1:73" x14ac:dyDescent="0.3">
      <c r="A275" s="9" t="s">
        <v>407</v>
      </c>
      <c r="F275" s="1" t="s">
        <v>43</v>
      </c>
      <c r="G275" s="226" t="s">
        <v>32</v>
      </c>
      <c r="H275" s="52" t="s">
        <v>143</v>
      </c>
      <c r="I275" s="20"/>
      <c r="J275" s="3"/>
      <c r="K275" s="20"/>
      <c r="L275" s="30"/>
      <c r="M275" s="30"/>
      <c r="N275" s="32"/>
      <c r="O275" s="31"/>
      <c r="P275" s="31"/>
      <c r="Q275" s="30"/>
      <c r="R275" s="30"/>
      <c r="S275" s="32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119" t="s">
        <v>143</v>
      </c>
      <c r="AH275" s="32"/>
      <c r="AI275" s="31"/>
      <c r="AJ275" s="31"/>
      <c r="AK275" s="309"/>
      <c r="AL275" s="30"/>
      <c r="AM275" s="30"/>
      <c r="AN275" s="32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0"/>
      <c r="BE275" s="32"/>
      <c r="BF275" s="31"/>
      <c r="BG275" s="31"/>
      <c r="BH275" s="31"/>
      <c r="BI275" s="31"/>
      <c r="BJ275" s="31"/>
      <c r="BK275" s="31"/>
      <c r="BL275" s="30"/>
      <c r="BM275" s="33"/>
      <c r="BN275" s="32"/>
      <c r="BO275" s="31"/>
      <c r="BP275" s="31"/>
      <c r="BQ275" s="31"/>
      <c r="BR275" s="34"/>
      <c r="BS275" s="18" t="s">
        <v>143</v>
      </c>
      <c r="BT275" s="18"/>
      <c r="BU275" s="33"/>
    </row>
    <row r="276" spans="1:73" x14ac:dyDescent="0.3">
      <c r="A276" s="9" t="s">
        <v>407</v>
      </c>
      <c r="F276" s="1" t="s">
        <v>308</v>
      </c>
      <c r="G276" s="230">
        <v>1.3</v>
      </c>
      <c r="H276" s="52" t="s">
        <v>143</v>
      </c>
      <c r="I276" s="20"/>
      <c r="J276" s="3"/>
      <c r="K276" s="20"/>
      <c r="L276" s="30"/>
      <c r="M276" s="30"/>
      <c r="N276" s="32"/>
      <c r="O276" s="31"/>
      <c r="P276" s="31"/>
      <c r="Q276" s="30"/>
      <c r="R276" s="30"/>
      <c r="S276" s="32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52" t="s">
        <v>143</v>
      </c>
      <c r="AH276" s="32"/>
      <c r="AI276" s="31"/>
      <c r="AJ276" s="31"/>
      <c r="AK276" s="309"/>
      <c r="AL276" s="30"/>
      <c r="AM276" s="30"/>
      <c r="AN276" s="32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0"/>
      <c r="BE276" s="32"/>
      <c r="BF276" s="31"/>
      <c r="BG276" s="31"/>
      <c r="BH276" s="31"/>
      <c r="BI276" s="31"/>
      <c r="BJ276" s="31"/>
      <c r="BK276" s="31"/>
      <c r="BL276" s="30"/>
      <c r="BM276" s="33"/>
      <c r="BN276" s="32"/>
      <c r="BO276" s="31"/>
      <c r="BP276" s="31"/>
      <c r="BQ276" s="31"/>
      <c r="BR276" s="34"/>
      <c r="BS276" s="52" t="s">
        <v>143</v>
      </c>
      <c r="BT276" s="52"/>
      <c r="BU276" s="33"/>
    </row>
    <row r="277" spans="1:73" x14ac:dyDescent="0.3">
      <c r="A277" s="9" t="s">
        <v>407</v>
      </c>
      <c r="B277" s="88">
        <v>16</v>
      </c>
      <c r="C277" s="90" t="s">
        <v>182</v>
      </c>
      <c r="F277" s="1"/>
      <c r="G277" s="2"/>
      <c r="H277" s="52"/>
      <c r="I277" s="20"/>
      <c r="J277" s="3"/>
      <c r="K277" s="20"/>
      <c r="L277" s="30"/>
      <c r="M277" s="30"/>
      <c r="N277" s="32"/>
      <c r="O277" s="31"/>
      <c r="P277" s="31"/>
      <c r="Q277" s="30"/>
      <c r="R277" s="30"/>
      <c r="S277" s="32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119"/>
      <c r="AH277" s="32"/>
      <c r="AI277" s="31"/>
      <c r="AJ277" s="31"/>
      <c r="AK277" s="309"/>
      <c r="AL277" s="30"/>
      <c r="AM277" s="30"/>
      <c r="AN277" s="32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0"/>
      <c r="BE277" s="32"/>
      <c r="BF277" s="31"/>
      <c r="BG277" s="31"/>
      <c r="BH277" s="31"/>
      <c r="BI277" s="31"/>
      <c r="BJ277" s="31"/>
      <c r="BK277" s="31"/>
      <c r="BL277" s="30"/>
      <c r="BM277" s="33"/>
      <c r="BN277" s="32"/>
      <c r="BO277" s="31"/>
      <c r="BP277" s="31"/>
      <c r="BQ277" s="31"/>
      <c r="BR277" s="34"/>
      <c r="BS277" s="18"/>
      <c r="BT277" s="18"/>
      <c r="BU277" s="33"/>
    </row>
    <row r="278" spans="1:73" x14ac:dyDescent="0.3">
      <c r="A278" s="9" t="s">
        <v>407</v>
      </c>
      <c r="C278" s="83" t="s">
        <v>152</v>
      </c>
      <c r="D278" s="84"/>
      <c r="E278" s="84"/>
      <c r="F278" s="4" t="s">
        <v>153</v>
      </c>
      <c r="G278" s="66"/>
      <c r="H278" s="52"/>
      <c r="I278" s="20"/>
      <c r="J278" s="3"/>
      <c r="K278" s="20"/>
      <c r="L278" s="30"/>
      <c r="M278" s="30"/>
      <c r="N278" s="32"/>
      <c r="O278" s="31"/>
      <c r="P278" s="31"/>
      <c r="Q278" s="30"/>
      <c r="R278" s="30"/>
      <c r="S278" s="32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119"/>
      <c r="AH278" s="32"/>
      <c r="AI278" s="31"/>
      <c r="AJ278" s="31"/>
      <c r="AK278" s="309"/>
      <c r="AL278" s="30"/>
      <c r="AM278" s="30"/>
      <c r="AN278" s="32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0"/>
      <c r="BE278" s="32"/>
      <c r="BF278" s="31"/>
      <c r="BG278" s="31"/>
      <c r="BH278" s="31"/>
      <c r="BI278" s="31"/>
      <c r="BJ278" s="31"/>
      <c r="BK278" s="31"/>
      <c r="BL278" s="30"/>
      <c r="BM278" s="33"/>
      <c r="BN278" s="32"/>
      <c r="BO278" s="31"/>
      <c r="BP278" s="31"/>
      <c r="BQ278" s="31"/>
      <c r="BR278" s="34"/>
      <c r="BS278" s="18" t="s">
        <v>143</v>
      </c>
      <c r="BT278" s="18"/>
      <c r="BU278" s="33"/>
    </row>
    <row r="279" spans="1:73" x14ac:dyDescent="0.3">
      <c r="A279" s="9" t="s">
        <v>407</v>
      </c>
      <c r="F279" s="1" t="s">
        <v>282</v>
      </c>
      <c r="G279" s="226">
        <v>947</v>
      </c>
      <c r="H279" s="17" t="s">
        <v>143</v>
      </c>
      <c r="I279" s="20"/>
      <c r="J279" s="3"/>
      <c r="K279" s="20"/>
      <c r="L279" s="30"/>
      <c r="M279" s="30"/>
      <c r="N279" s="32"/>
      <c r="O279" s="31"/>
      <c r="P279" s="31"/>
      <c r="Q279" s="30"/>
      <c r="R279" s="30"/>
      <c r="S279" s="32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19" t="s">
        <v>143</v>
      </c>
      <c r="AH279" s="32"/>
      <c r="AI279" s="31"/>
      <c r="AJ279" s="31"/>
      <c r="AK279" s="309"/>
      <c r="AL279" s="30"/>
      <c r="AM279" s="30"/>
      <c r="AN279" s="32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0"/>
      <c r="BE279" s="32"/>
      <c r="BF279" s="31"/>
      <c r="BG279" s="31"/>
      <c r="BH279" s="31"/>
      <c r="BI279" s="31"/>
      <c r="BJ279" s="31"/>
      <c r="BK279" s="31"/>
      <c r="BL279" s="30"/>
      <c r="BM279" s="33"/>
      <c r="BN279" s="32"/>
      <c r="BO279" s="31"/>
      <c r="BP279" s="31"/>
      <c r="BQ279" s="31"/>
      <c r="BR279" s="34"/>
      <c r="BS279" s="18" t="s">
        <v>143</v>
      </c>
      <c r="BT279" s="18"/>
      <c r="BU279" s="33"/>
    </row>
    <row r="280" spans="1:73" x14ac:dyDescent="0.3">
      <c r="A280" s="9" t="s">
        <v>407</v>
      </c>
      <c r="F280" s="1" t="s">
        <v>30</v>
      </c>
      <c r="G280" s="226" t="s">
        <v>32</v>
      </c>
      <c r="H280" s="17" t="s">
        <v>143</v>
      </c>
      <c r="I280" s="20"/>
      <c r="J280" s="3"/>
      <c r="K280" s="20"/>
      <c r="L280" s="30"/>
      <c r="M280" s="30"/>
      <c r="N280" s="32"/>
      <c r="O280" s="31"/>
      <c r="P280" s="31"/>
      <c r="Q280" s="30"/>
      <c r="R280" s="30"/>
      <c r="S280" s="32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19" t="s">
        <v>143</v>
      </c>
      <c r="AH280" s="32"/>
      <c r="AI280" s="31"/>
      <c r="AJ280" s="31"/>
      <c r="AK280" s="309"/>
      <c r="AL280" s="30"/>
      <c r="AM280" s="30"/>
      <c r="AN280" s="32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0"/>
      <c r="BE280" s="32"/>
      <c r="BF280" s="31"/>
      <c r="BG280" s="31"/>
      <c r="BH280" s="31"/>
      <c r="BI280" s="31"/>
      <c r="BJ280" s="31"/>
      <c r="BK280" s="31"/>
      <c r="BL280" s="30"/>
      <c r="BM280" s="33"/>
      <c r="BN280" s="32"/>
      <c r="BO280" s="31"/>
      <c r="BP280" s="31"/>
      <c r="BQ280" s="31"/>
      <c r="BR280" s="34"/>
      <c r="BS280" s="18"/>
      <c r="BT280" s="18"/>
      <c r="BU280" s="33"/>
    </row>
    <row r="281" spans="1:73" x14ac:dyDescent="0.3">
      <c r="A281" s="9" t="s">
        <v>407</v>
      </c>
      <c r="D281" s="83" t="s">
        <v>155</v>
      </c>
      <c r="E281" s="84"/>
      <c r="F281" s="4"/>
      <c r="G281" s="66"/>
      <c r="H281" s="52"/>
      <c r="I281" s="20"/>
      <c r="J281" s="3"/>
      <c r="K281" s="20"/>
      <c r="L281" s="30"/>
      <c r="M281" s="30"/>
      <c r="N281" s="32"/>
      <c r="O281" s="31"/>
      <c r="P281" s="31"/>
      <c r="Q281" s="30"/>
      <c r="R281" s="30"/>
      <c r="S281" s="32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119"/>
      <c r="AH281" s="32"/>
      <c r="AI281" s="31"/>
      <c r="AJ281" s="31"/>
      <c r="AK281" s="309"/>
      <c r="AL281" s="30"/>
      <c r="AM281" s="30"/>
      <c r="AN281" s="32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0"/>
      <c r="BE281" s="32"/>
      <c r="BF281" s="31"/>
      <c r="BG281" s="31"/>
      <c r="BH281" s="31"/>
      <c r="BI281" s="31"/>
      <c r="BJ281" s="31"/>
      <c r="BK281" s="31"/>
      <c r="BL281" s="30"/>
      <c r="BM281" s="33"/>
      <c r="BN281" s="32"/>
      <c r="BO281" s="31"/>
      <c r="BP281" s="31"/>
      <c r="BQ281" s="31"/>
      <c r="BR281" s="34"/>
      <c r="BS281" s="18"/>
      <c r="BT281" s="18"/>
      <c r="BU281" s="33"/>
    </row>
    <row r="282" spans="1:73" x14ac:dyDescent="0.3">
      <c r="A282" s="9" t="s">
        <v>407</v>
      </c>
      <c r="F282" s="1" t="s">
        <v>287</v>
      </c>
      <c r="G282" s="2"/>
      <c r="H282" s="52"/>
      <c r="I282" s="20"/>
      <c r="J282" s="3"/>
      <c r="K282" s="20"/>
      <c r="L282" s="30"/>
      <c r="M282" s="30"/>
      <c r="N282" s="32"/>
      <c r="O282" s="31"/>
      <c r="P282" s="31"/>
      <c r="Q282" s="30"/>
      <c r="R282" s="30"/>
      <c r="S282" s="32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119"/>
      <c r="AH282" s="32"/>
      <c r="AI282" s="31"/>
      <c r="AJ282" s="31"/>
      <c r="AK282" s="309"/>
      <c r="AL282" s="30"/>
      <c r="AM282" s="30"/>
      <c r="AN282" s="32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0"/>
      <c r="BE282" s="32"/>
      <c r="BF282" s="31"/>
      <c r="BG282" s="31"/>
      <c r="BH282" s="31"/>
      <c r="BI282" s="31"/>
      <c r="BJ282" s="31"/>
      <c r="BK282" s="31"/>
      <c r="BL282" s="30"/>
      <c r="BM282" s="33"/>
      <c r="BN282" s="32"/>
      <c r="BO282" s="31"/>
      <c r="BP282" s="31"/>
      <c r="BQ282" s="31"/>
      <c r="BR282" s="34"/>
      <c r="BS282" s="18" t="s">
        <v>143</v>
      </c>
      <c r="BT282" s="18"/>
      <c r="BU282" s="33"/>
    </row>
    <row r="283" spans="1:73" x14ac:dyDescent="0.3">
      <c r="A283" s="9" t="s">
        <v>407</v>
      </c>
      <c r="F283" s="1" t="s">
        <v>43</v>
      </c>
      <c r="G283" s="226" t="s">
        <v>32</v>
      </c>
      <c r="H283" s="17" t="s">
        <v>143</v>
      </c>
      <c r="I283" s="20"/>
      <c r="J283" s="3"/>
      <c r="K283" s="20"/>
      <c r="L283" s="30"/>
      <c r="M283" s="30"/>
      <c r="N283" s="32"/>
      <c r="O283" s="31"/>
      <c r="P283" s="31"/>
      <c r="Q283" s="30"/>
      <c r="R283" s="30"/>
      <c r="S283" s="32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19" t="s">
        <v>143</v>
      </c>
      <c r="AH283" s="32"/>
      <c r="AI283" s="31"/>
      <c r="AJ283" s="31"/>
      <c r="AK283" s="309"/>
      <c r="AL283" s="30"/>
      <c r="AM283" s="30"/>
      <c r="AN283" s="32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0"/>
      <c r="BE283" s="32"/>
      <c r="BF283" s="31"/>
      <c r="BG283" s="31"/>
      <c r="BH283" s="31"/>
      <c r="BI283" s="31"/>
      <c r="BJ283" s="31"/>
      <c r="BK283" s="31"/>
      <c r="BL283" s="30"/>
      <c r="BM283" s="33"/>
      <c r="BN283" s="32"/>
      <c r="BO283" s="31"/>
      <c r="BP283" s="31"/>
      <c r="BQ283" s="31"/>
      <c r="BR283" s="34"/>
      <c r="BS283" s="18" t="s">
        <v>143</v>
      </c>
      <c r="BT283" s="18"/>
      <c r="BU283" s="33"/>
    </row>
    <row r="284" spans="1:73" x14ac:dyDescent="0.3">
      <c r="A284" s="9" t="s">
        <v>407</v>
      </c>
      <c r="F284" s="1" t="s">
        <v>308</v>
      </c>
      <c r="G284" s="225" t="s">
        <v>183</v>
      </c>
      <c r="H284" s="17" t="s">
        <v>143</v>
      </c>
      <c r="I284" s="20"/>
      <c r="J284" s="3"/>
      <c r="K284" s="20"/>
      <c r="L284" s="30"/>
      <c r="M284" s="30"/>
      <c r="N284" s="32"/>
      <c r="O284" s="31"/>
      <c r="P284" s="31"/>
      <c r="Q284" s="30"/>
      <c r="R284" s="30"/>
      <c r="S284" s="32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19" t="s">
        <v>143</v>
      </c>
      <c r="AH284" s="32"/>
      <c r="AI284" s="31"/>
      <c r="AJ284" s="31"/>
      <c r="AK284" s="309"/>
      <c r="AL284" s="30"/>
      <c r="AM284" s="30"/>
      <c r="AN284" s="32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0"/>
      <c r="BE284" s="32"/>
      <c r="BF284" s="31"/>
      <c r="BG284" s="31"/>
      <c r="BH284" s="31"/>
      <c r="BI284" s="31"/>
      <c r="BJ284" s="31"/>
      <c r="BK284" s="31"/>
      <c r="BL284" s="30"/>
      <c r="BM284" s="33"/>
      <c r="BN284" s="32"/>
      <c r="BO284" s="31"/>
      <c r="BP284" s="31"/>
      <c r="BQ284" s="31"/>
      <c r="BR284" s="34"/>
      <c r="BS284" s="18"/>
      <c r="BT284" s="18"/>
      <c r="BU284" s="33"/>
    </row>
    <row r="285" spans="1:73" x14ac:dyDescent="0.3">
      <c r="A285" s="9" t="s">
        <v>407</v>
      </c>
      <c r="B285" s="88">
        <v>17</v>
      </c>
      <c r="C285" s="90" t="s">
        <v>184</v>
      </c>
      <c r="F285" s="1"/>
      <c r="G285" s="2"/>
      <c r="H285" s="52"/>
      <c r="I285" s="20"/>
      <c r="J285" s="3"/>
      <c r="K285" s="20"/>
      <c r="L285" s="30"/>
      <c r="M285" s="30"/>
      <c r="N285" s="32"/>
      <c r="O285" s="31"/>
      <c r="P285" s="31"/>
      <c r="Q285" s="30"/>
      <c r="R285" s="30"/>
      <c r="S285" s="32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119"/>
      <c r="AH285" s="32"/>
      <c r="AI285" s="31"/>
      <c r="AJ285" s="31"/>
      <c r="AK285" s="309"/>
      <c r="AL285" s="30"/>
      <c r="AM285" s="30"/>
      <c r="AN285" s="32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0"/>
      <c r="BE285" s="32"/>
      <c r="BF285" s="31"/>
      <c r="BG285" s="31"/>
      <c r="BH285" s="31"/>
      <c r="BI285" s="31"/>
      <c r="BJ285" s="31"/>
      <c r="BK285" s="31"/>
      <c r="BL285" s="30"/>
      <c r="BM285" s="33"/>
      <c r="BN285" s="32"/>
      <c r="BO285" s="31"/>
      <c r="BP285" s="31"/>
      <c r="BQ285" s="31"/>
      <c r="BR285" s="34"/>
      <c r="BS285" s="18"/>
      <c r="BT285" s="18"/>
      <c r="BU285" s="33"/>
    </row>
    <row r="286" spans="1:73" x14ac:dyDescent="0.3">
      <c r="A286" s="9" t="s">
        <v>407</v>
      </c>
      <c r="C286" s="83" t="s">
        <v>152</v>
      </c>
      <c r="D286" s="84"/>
      <c r="E286" s="84"/>
      <c r="F286" s="4" t="s">
        <v>153</v>
      </c>
      <c r="G286" s="66"/>
      <c r="H286" s="52"/>
      <c r="I286" s="20"/>
      <c r="J286" s="3"/>
      <c r="K286" s="20"/>
      <c r="L286" s="30"/>
      <c r="M286" s="30"/>
      <c r="N286" s="32"/>
      <c r="O286" s="31"/>
      <c r="P286" s="31"/>
      <c r="Q286" s="30"/>
      <c r="R286" s="30"/>
      <c r="S286" s="32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119"/>
      <c r="AH286" s="32"/>
      <c r="AI286" s="31"/>
      <c r="AJ286" s="31"/>
      <c r="AK286" s="309"/>
      <c r="AL286" s="30"/>
      <c r="AM286" s="30"/>
      <c r="AN286" s="32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0"/>
      <c r="BE286" s="32"/>
      <c r="BF286" s="31"/>
      <c r="BG286" s="31"/>
      <c r="BH286" s="31"/>
      <c r="BI286" s="31"/>
      <c r="BJ286" s="31"/>
      <c r="BK286" s="31"/>
      <c r="BL286" s="30"/>
      <c r="BM286" s="33"/>
      <c r="BN286" s="32"/>
      <c r="BO286" s="31"/>
      <c r="BP286" s="31"/>
      <c r="BQ286" s="31"/>
      <c r="BR286" s="34"/>
      <c r="BS286" s="18"/>
      <c r="BT286" s="18"/>
      <c r="BU286" s="33"/>
    </row>
    <row r="287" spans="1:73" x14ac:dyDescent="0.3">
      <c r="A287" s="9" t="s">
        <v>407</v>
      </c>
      <c r="F287" s="1" t="s">
        <v>282</v>
      </c>
      <c r="G287" s="226">
        <v>942</v>
      </c>
      <c r="H287" s="17" t="s">
        <v>143</v>
      </c>
      <c r="I287" s="20"/>
      <c r="J287" s="3"/>
      <c r="K287" s="20"/>
      <c r="L287" s="30"/>
      <c r="M287" s="30"/>
      <c r="N287" s="32"/>
      <c r="O287" s="31"/>
      <c r="P287" s="31"/>
      <c r="Q287" s="30"/>
      <c r="R287" s="30"/>
      <c r="S287" s="32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19" t="s">
        <v>143</v>
      </c>
      <c r="AH287" s="32"/>
      <c r="AI287" s="31"/>
      <c r="AJ287" s="31"/>
      <c r="AK287" s="309"/>
      <c r="AL287" s="30"/>
      <c r="AM287" s="30"/>
      <c r="AN287" s="32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0"/>
      <c r="BE287" s="32"/>
      <c r="BF287" s="31"/>
      <c r="BG287" s="31"/>
      <c r="BH287" s="31"/>
      <c r="BI287" s="31"/>
      <c r="BJ287" s="31"/>
      <c r="BK287" s="31"/>
      <c r="BL287" s="30"/>
      <c r="BM287" s="33"/>
      <c r="BN287" s="32"/>
      <c r="BO287" s="31"/>
      <c r="BP287" s="31"/>
      <c r="BQ287" s="31"/>
      <c r="BR287" s="34"/>
      <c r="BS287" s="18" t="s">
        <v>143</v>
      </c>
      <c r="BT287" s="18"/>
      <c r="BU287" s="33"/>
    </row>
    <row r="288" spans="1:73" x14ac:dyDescent="0.3">
      <c r="A288" s="9" t="s">
        <v>407</v>
      </c>
      <c r="F288" s="1" t="s">
        <v>30</v>
      </c>
      <c r="G288" s="226" t="s">
        <v>32</v>
      </c>
      <c r="H288" s="17" t="s">
        <v>143</v>
      </c>
      <c r="I288" s="20"/>
      <c r="J288" s="3"/>
      <c r="K288" s="20"/>
      <c r="L288" s="30"/>
      <c r="M288" s="30"/>
      <c r="N288" s="32"/>
      <c r="O288" s="31"/>
      <c r="P288" s="31"/>
      <c r="Q288" s="30"/>
      <c r="R288" s="30"/>
      <c r="S288" s="32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19" t="s">
        <v>143</v>
      </c>
      <c r="AH288" s="32"/>
      <c r="AI288" s="31"/>
      <c r="AJ288" s="31"/>
      <c r="AK288" s="309"/>
      <c r="AL288" s="30"/>
      <c r="AM288" s="30"/>
      <c r="AN288" s="32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0"/>
      <c r="BE288" s="32"/>
      <c r="BF288" s="31"/>
      <c r="BG288" s="31"/>
      <c r="BH288" s="31"/>
      <c r="BI288" s="31"/>
      <c r="BJ288" s="31"/>
      <c r="BK288" s="31"/>
      <c r="BL288" s="30"/>
      <c r="BM288" s="33"/>
      <c r="BN288" s="32"/>
      <c r="BO288" s="31"/>
      <c r="BP288" s="31"/>
      <c r="BQ288" s="31"/>
      <c r="BR288" s="34"/>
      <c r="BS288" s="18" t="s">
        <v>143</v>
      </c>
      <c r="BT288" s="18"/>
      <c r="BU288" s="33"/>
    </row>
    <row r="289" spans="1:73" x14ac:dyDescent="0.3">
      <c r="A289" s="9" t="s">
        <v>407</v>
      </c>
      <c r="D289" s="83" t="s">
        <v>155</v>
      </c>
      <c r="E289" s="84"/>
      <c r="F289" s="4"/>
      <c r="G289" s="66"/>
      <c r="H289" s="52"/>
      <c r="I289" s="20"/>
      <c r="J289" s="3"/>
      <c r="K289" s="20"/>
      <c r="L289" s="30"/>
      <c r="M289" s="30"/>
      <c r="N289" s="32"/>
      <c r="O289" s="31"/>
      <c r="P289" s="31"/>
      <c r="Q289" s="30"/>
      <c r="R289" s="30"/>
      <c r="S289" s="32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119"/>
      <c r="AH289" s="32"/>
      <c r="AI289" s="31"/>
      <c r="AJ289" s="31"/>
      <c r="AK289" s="309"/>
      <c r="AL289" s="30"/>
      <c r="AM289" s="30"/>
      <c r="AN289" s="32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0"/>
      <c r="BE289" s="32"/>
      <c r="BF289" s="31"/>
      <c r="BG289" s="31"/>
      <c r="BH289" s="31"/>
      <c r="BI289" s="31"/>
      <c r="BJ289" s="31"/>
      <c r="BK289" s="31"/>
      <c r="BL289" s="30"/>
      <c r="BM289" s="33"/>
      <c r="BN289" s="32"/>
      <c r="BO289" s="31"/>
      <c r="BP289" s="31"/>
      <c r="BQ289" s="31"/>
      <c r="BR289" s="34"/>
      <c r="BS289" s="18"/>
      <c r="BT289" s="18"/>
      <c r="BU289" s="33"/>
    </row>
    <row r="290" spans="1:73" x14ac:dyDescent="0.3">
      <c r="A290" s="9" t="s">
        <v>407</v>
      </c>
      <c r="F290" s="1" t="s">
        <v>287</v>
      </c>
      <c r="G290" s="240" t="s">
        <v>185</v>
      </c>
      <c r="H290" s="12"/>
      <c r="I290" s="20"/>
      <c r="J290" s="3"/>
      <c r="K290" s="20"/>
      <c r="L290" s="30"/>
      <c r="M290" s="30"/>
      <c r="N290" s="32"/>
      <c r="O290" s="31"/>
      <c r="P290" s="31"/>
      <c r="Q290" s="30"/>
      <c r="R290" s="30"/>
      <c r="S290" s="32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19"/>
      <c r="AH290" s="32"/>
      <c r="AI290" s="31"/>
      <c r="AJ290" s="31"/>
      <c r="AK290" s="309"/>
      <c r="AL290" s="30"/>
      <c r="AM290" s="30"/>
      <c r="AN290" s="32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0"/>
      <c r="BE290" s="32"/>
      <c r="BF290" s="31"/>
      <c r="BG290" s="31"/>
      <c r="BH290" s="31"/>
      <c r="BI290" s="31"/>
      <c r="BJ290" s="31"/>
      <c r="BK290" s="31"/>
      <c r="BL290" s="30"/>
      <c r="BM290" s="33"/>
      <c r="BN290" s="32"/>
      <c r="BO290" s="31"/>
      <c r="BP290" s="31"/>
      <c r="BQ290" s="31"/>
      <c r="BR290" s="34"/>
      <c r="BS290" s="18"/>
      <c r="BT290" s="18"/>
      <c r="BU290" s="33"/>
    </row>
    <row r="291" spans="1:73" x14ac:dyDescent="0.3">
      <c r="A291" s="9" t="s">
        <v>407</v>
      </c>
      <c r="F291" s="1" t="s">
        <v>43</v>
      </c>
      <c r="G291" s="241" t="s">
        <v>32</v>
      </c>
      <c r="H291" s="12" t="s">
        <v>143</v>
      </c>
      <c r="I291" s="20"/>
      <c r="J291" s="3"/>
      <c r="K291" s="20"/>
      <c r="L291" s="30"/>
      <c r="M291" s="30"/>
      <c r="N291" s="32"/>
      <c r="O291" s="31"/>
      <c r="P291" s="31"/>
      <c r="Q291" s="30"/>
      <c r="R291" s="30"/>
      <c r="S291" s="32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19" t="s">
        <v>143</v>
      </c>
      <c r="AH291" s="32"/>
      <c r="AI291" s="31"/>
      <c r="AJ291" s="31"/>
      <c r="AK291" s="309"/>
      <c r="AL291" s="30"/>
      <c r="AM291" s="30"/>
      <c r="AN291" s="32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0"/>
      <c r="BE291" s="32"/>
      <c r="BF291" s="31"/>
      <c r="BG291" s="31"/>
      <c r="BH291" s="31"/>
      <c r="BI291" s="31"/>
      <c r="BJ291" s="31"/>
      <c r="BK291" s="31"/>
      <c r="BL291" s="30"/>
      <c r="BM291" s="33"/>
      <c r="BN291" s="32"/>
      <c r="BO291" s="31"/>
      <c r="BP291" s="31"/>
      <c r="BQ291" s="31"/>
      <c r="BR291" s="34"/>
      <c r="BS291" s="18" t="s">
        <v>143</v>
      </c>
      <c r="BT291" s="18"/>
      <c r="BU291" s="33"/>
    </row>
    <row r="292" spans="1:73" x14ac:dyDescent="0.3">
      <c r="A292" s="9" t="s">
        <v>407</v>
      </c>
      <c r="F292" s="1" t="s">
        <v>308</v>
      </c>
      <c r="G292" s="242"/>
      <c r="H292" s="12" t="s">
        <v>143</v>
      </c>
      <c r="I292" s="20"/>
      <c r="J292" s="3"/>
      <c r="K292" s="20"/>
      <c r="L292" s="30"/>
      <c r="M292" s="30"/>
      <c r="N292" s="32"/>
      <c r="O292" s="31"/>
      <c r="P292" s="31"/>
      <c r="Q292" s="30"/>
      <c r="R292" s="30"/>
      <c r="S292" s="32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19" t="s">
        <v>143</v>
      </c>
      <c r="AH292" s="32"/>
      <c r="AI292" s="31"/>
      <c r="AJ292" s="31"/>
      <c r="AK292" s="309"/>
      <c r="AL292" s="30"/>
      <c r="AM292" s="30"/>
      <c r="AN292" s="32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0"/>
      <c r="BE292" s="32"/>
      <c r="BF292" s="31"/>
      <c r="BG292" s="31"/>
      <c r="BH292" s="31"/>
      <c r="BI292" s="31"/>
      <c r="BJ292" s="31"/>
      <c r="BK292" s="31"/>
      <c r="BL292" s="30"/>
      <c r="BM292" s="33"/>
      <c r="BN292" s="32"/>
      <c r="BO292" s="31"/>
      <c r="BP292" s="31"/>
      <c r="BQ292" s="31"/>
      <c r="BR292" s="34"/>
      <c r="BS292" s="18" t="s">
        <v>143</v>
      </c>
      <c r="BT292" s="18"/>
      <c r="BU292" s="33"/>
    </row>
    <row r="293" spans="1:73" x14ac:dyDescent="0.3">
      <c r="A293" s="9" t="s">
        <v>407</v>
      </c>
      <c r="B293" s="88">
        <v>18</v>
      </c>
      <c r="C293" s="90" t="s">
        <v>339</v>
      </c>
      <c r="F293" s="1"/>
      <c r="G293" s="2"/>
      <c r="H293" s="52"/>
      <c r="I293" s="20"/>
      <c r="J293" s="3"/>
      <c r="K293" s="20"/>
      <c r="L293" s="30"/>
      <c r="M293" s="30"/>
      <c r="N293" s="32"/>
      <c r="O293" s="31"/>
      <c r="P293" s="31"/>
      <c r="Q293" s="30"/>
      <c r="R293" s="30"/>
      <c r="S293" s="32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119"/>
      <c r="AH293" s="32"/>
      <c r="AI293" s="31"/>
      <c r="AJ293" s="31"/>
      <c r="AK293" s="309"/>
      <c r="AL293" s="30"/>
      <c r="AM293" s="30"/>
      <c r="AN293" s="32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0"/>
      <c r="BE293" s="32"/>
      <c r="BF293" s="31"/>
      <c r="BG293" s="31"/>
      <c r="BH293" s="31"/>
      <c r="BI293" s="31"/>
      <c r="BJ293" s="31"/>
      <c r="BK293" s="31"/>
      <c r="BL293" s="30"/>
      <c r="BM293" s="33"/>
      <c r="BN293" s="32"/>
      <c r="BO293" s="31"/>
      <c r="BP293" s="31"/>
      <c r="BQ293" s="31"/>
      <c r="BR293" s="34"/>
      <c r="BS293" s="18"/>
      <c r="BT293" s="18"/>
      <c r="BU293" s="33"/>
    </row>
    <row r="294" spans="1:73" x14ac:dyDescent="0.3">
      <c r="A294" s="9" t="s">
        <v>407</v>
      </c>
      <c r="C294" s="83" t="s">
        <v>152</v>
      </c>
      <c r="D294" s="84"/>
      <c r="E294" s="84"/>
      <c r="F294" s="4" t="s">
        <v>153</v>
      </c>
      <c r="G294" s="66"/>
      <c r="H294" s="52"/>
      <c r="I294" s="20"/>
      <c r="J294" s="3"/>
      <c r="K294" s="20"/>
      <c r="L294" s="30"/>
      <c r="M294" s="30"/>
      <c r="N294" s="32"/>
      <c r="O294" s="31"/>
      <c r="P294" s="31"/>
      <c r="Q294" s="30"/>
      <c r="R294" s="30"/>
      <c r="S294" s="32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119"/>
      <c r="AH294" s="32"/>
      <c r="AI294" s="31"/>
      <c r="AJ294" s="31"/>
      <c r="AK294" s="309"/>
      <c r="AL294" s="30"/>
      <c r="AM294" s="30"/>
      <c r="AN294" s="32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0"/>
      <c r="BE294" s="32"/>
      <c r="BF294" s="31"/>
      <c r="BG294" s="31"/>
      <c r="BH294" s="31"/>
      <c r="BI294" s="31"/>
      <c r="BJ294" s="31"/>
      <c r="BK294" s="31"/>
      <c r="BL294" s="30"/>
      <c r="BM294" s="33"/>
      <c r="BN294" s="32"/>
      <c r="BO294" s="31"/>
      <c r="BP294" s="31"/>
      <c r="BQ294" s="31"/>
      <c r="BR294" s="34"/>
      <c r="BS294" s="18"/>
      <c r="BT294" s="18"/>
      <c r="BU294" s="33"/>
    </row>
    <row r="295" spans="1:73" x14ac:dyDescent="0.3">
      <c r="A295" s="9" t="s">
        <v>407</v>
      </c>
      <c r="F295" s="1" t="s">
        <v>282</v>
      </c>
      <c r="G295" s="226">
        <v>940</v>
      </c>
      <c r="H295" s="17" t="s">
        <v>143</v>
      </c>
      <c r="I295" s="20"/>
      <c r="J295" s="3"/>
      <c r="K295" s="20"/>
      <c r="L295" s="30"/>
      <c r="M295" s="30"/>
      <c r="N295" s="32"/>
      <c r="O295" s="31"/>
      <c r="P295" s="31"/>
      <c r="Q295" s="30"/>
      <c r="R295" s="30"/>
      <c r="S295" s="32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19" t="s">
        <v>143</v>
      </c>
      <c r="AH295" s="32"/>
      <c r="AI295" s="31"/>
      <c r="AJ295" s="31"/>
      <c r="AK295" s="309"/>
      <c r="AL295" s="30"/>
      <c r="AM295" s="30"/>
      <c r="AN295" s="32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0"/>
      <c r="BE295" s="32"/>
      <c r="BF295" s="31"/>
      <c r="BG295" s="31"/>
      <c r="BH295" s="31"/>
      <c r="BI295" s="31"/>
      <c r="BJ295" s="31"/>
      <c r="BK295" s="31"/>
      <c r="BL295" s="30"/>
      <c r="BM295" s="33"/>
      <c r="BN295" s="32"/>
      <c r="BO295" s="31"/>
      <c r="BP295" s="31"/>
      <c r="BQ295" s="31"/>
      <c r="BR295" s="34"/>
      <c r="BS295" s="18" t="s">
        <v>143</v>
      </c>
      <c r="BT295" s="18"/>
      <c r="BU295" s="33"/>
    </row>
    <row r="296" spans="1:73" x14ac:dyDescent="0.3">
      <c r="A296" s="9" t="s">
        <v>407</v>
      </c>
      <c r="F296" s="1" t="s">
        <v>30</v>
      </c>
      <c r="G296" s="226" t="s">
        <v>32</v>
      </c>
      <c r="H296" s="17" t="s">
        <v>143</v>
      </c>
      <c r="I296" s="20"/>
      <c r="J296" s="3"/>
      <c r="K296" s="20"/>
      <c r="L296" s="30"/>
      <c r="M296" s="30"/>
      <c r="N296" s="32"/>
      <c r="O296" s="31"/>
      <c r="P296" s="31"/>
      <c r="Q296" s="30"/>
      <c r="R296" s="30"/>
      <c r="S296" s="32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19" t="s">
        <v>143</v>
      </c>
      <c r="AH296" s="32"/>
      <c r="AI296" s="31"/>
      <c r="AJ296" s="31"/>
      <c r="AK296" s="309"/>
      <c r="AL296" s="30"/>
      <c r="AM296" s="30"/>
      <c r="AN296" s="32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0"/>
      <c r="BE296" s="32"/>
      <c r="BF296" s="31"/>
      <c r="BG296" s="31"/>
      <c r="BH296" s="31"/>
      <c r="BI296" s="31"/>
      <c r="BJ296" s="31"/>
      <c r="BK296" s="31"/>
      <c r="BL296" s="30"/>
      <c r="BM296" s="33"/>
      <c r="BN296" s="32"/>
      <c r="BO296" s="31"/>
      <c r="BP296" s="31"/>
      <c r="BQ296" s="31"/>
      <c r="BR296" s="34"/>
      <c r="BS296" s="18" t="s">
        <v>143</v>
      </c>
      <c r="BT296" s="18"/>
      <c r="BU296" s="33"/>
    </row>
    <row r="297" spans="1:73" x14ac:dyDescent="0.3">
      <c r="A297" s="9" t="s">
        <v>407</v>
      </c>
      <c r="D297" s="83" t="s">
        <v>155</v>
      </c>
      <c r="E297" s="84"/>
      <c r="F297" s="4"/>
      <c r="G297" s="66"/>
      <c r="H297" s="52"/>
      <c r="I297" s="20"/>
      <c r="J297" s="3"/>
      <c r="K297" s="20"/>
      <c r="L297" s="30"/>
      <c r="M297" s="30"/>
      <c r="N297" s="32"/>
      <c r="O297" s="31"/>
      <c r="P297" s="31"/>
      <c r="Q297" s="30"/>
      <c r="R297" s="30"/>
      <c r="S297" s="32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119"/>
      <c r="AH297" s="32"/>
      <c r="AI297" s="31"/>
      <c r="AJ297" s="31"/>
      <c r="AK297" s="309"/>
      <c r="AL297" s="30"/>
      <c r="AM297" s="30"/>
      <c r="AN297" s="32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0"/>
      <c r="BE297" s="32"/>
      <c r="BF297" s="31"/>
      <c r="BG297" s="31"/>
      <c r="BH297" s="31"/>
      <c r="BI297" s="31"/>
      <c r="BJ297" s="31"/>
      <c r="BK297" s="31"/>
      <c r="BL297" s="30"/>
      <c r="BM297" s="33"/>
      <c r="BN297" s="32"/>
      <c r="BO297" s="31"/>
      <c r="BP297" s="31"/>
      <c r="BQ297" s="31"/>
      <c r="BR297" s="34"/>
      <c r="BS297" s="18"/>
      <c r="BT297" s="18"/>
      <c r="BU297" s="33"/>
    </row>
    <row r="298" spans="1:73" x14ac:dyDescent="0.3">
      <c r="A298" s="9" t="s">
        <v>407</v>
      </c>
      <c r="F298" s="1" t="s">
        <v>287</v>
      </c>
      <c r="G298" s="243" t="s">
        <v>186</v>
      </c>
      <c r="H298" s="52"/>
      <c r="I298" s="20"/>
      <c r="J298" s="3"/>
      <c r="K298" s="20"/>
      <c r="L298" s="30"/>
      <c r="M298" s="30"/>
      <c r="N298" s="32"/>
      <c r="O298" s="31"/>
      <c r="P298" s="31"/>
      <c r="Q298" s="30"/>
      <c r="R298" s="30"/>
      <c r="S298" s="32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119"/>
      <c r="AH298" s="32"/>
      <c r="AI298" s="31"/>
      <c r="AJ298" s="31"/>
      <c r="AK298" s="309"/>
      <c r="AL298" s="30"/>
      <c r="AM298" s="30"/>
      <c r="AN298" s="32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0"/>
      <c r="BE298" s="32"/>
      <c r="BF298" s="31"/>
      <c r="BG298" s="31"/>
      <c r="BH298" s="31"/>
      <c r="BI298" s="31"/>
      <c r="BJ298" s="31"/>
      <c r="BK298" s="31"/>
      <c r="BL298" s="30"/>
      <c r="BM298" s="33"/>
      <c r="BN298" s="32"/>
      <c r="BO298" s="31"/>
      <c r="BP298" s="31"/>
      <c r="BQ298" s="31"/>
      <c r="BR298" s="34"/>
      <c r="BS298" s="18"/>
      <c r="BT298" s="18"/>
      <c r="BU298" s="33"/>
    </row>
    <row r="299" spans="1:73" x14ac:dyDescent="0.3">
      <c r="A299" s="9" t="s">
        <v>407</v>
      </c>
      <c r="F299" s="1" t="s">
        <v>43</v>
      </c>
      <c r="G299" s="226" t="s">
        <v>32</v>
      </c>
      <c r="H299" s="17" t="s">
        <v>143</v>
      </c>
      <c r="I299" s="20"/>
      <c r="J299" s="3"/>
      <c r="K299" s="20"/>
      <c r="L299" s="30"/>
      <c r="M299" s="30"/>
      <c r="N299" s="32"/>
      <c r="O299" s="31"/>
      <c r="P299" s="31"/>
      <c r="Q299" s="30"/>
      <c r="R299" s="30"/>
      <c r="S299" s="32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19" t="s">
        <v>143</v>
      </c>
      <c r="AH299" s="32"/>
      <c r="AI299" s="31"/>
      <c r="AJ299" s="31"/>
      <c r="AK299" s="309"/>
      <c r="AL299" s="30"/>
      <c r="AM299" s="30"/>
      <c r="AN299" s="32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0"/>
      <c r="BE299" s="32"/>
      <c r="BF299" s="31"/>
      <c r="BG299" s="31"/>
      <c r="BH299" s="31"/>
      <c r="BI299" s="31"/>
      <c r="BJ299" s="31"/>
      <c r="BK299" s="31"/>
      <c r="BL299" s="30"/>
      <c r="BM299" s="33"/>
      <c r="BN299" s="32"/>
      <c r="BO299" s="31"/>
      <c r="BP299" s="31"/>
      <c r="BQ299" s="31"/>
      <c r="BR299" s="34"/>
      <c r="BS299" s="18" t="s">
        <v>143</v>
      </c>
      <c r="BT299" s="18"/>
      <c r="BU299" s="33"/>
    </row>
    <row r="300" spans="1:73" x14ac:dyDescent="0.3">
      <c r="A300" s="9" t="s">
        <v>407</v>
      </c>
      <c r="F300" s="1" t="s">
        <v>308</v>
      </c>
      <c r="G300" s="242"/>
      <c r="H300" s="17" t="s">
        <v>143</v>
      </c>
      <c r="I300" s="20"/>
      <c r="J300" s="3"/>
      <c r="K300" s="20"/>
      <c r="L300" s="30"/>
      <c r="M300" s="30"/>
      <c r="N300" s="32"/>
      <c r="O300" s="31"/>
      <c r="P300" s="31"/>
      <c r="Q300" s="30"/>
      <c r="R300" s="30"/>
      <c r="S300" s="32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19" t="s">
        <v>143</v>
      </c>
      <c r="AH300" s="32"/>
      <c r="AI300" s="31"/>
      <c r="AJ300" s="31"/>
      <c r="AK300" s="309"/>
      <c r="AL300" s="30"/>
      <c r="AM300" s="30"/>
      <c r="AN300" s="32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0"/>
      <c r="BE300" s="32"/>
      <c r="BF300" s="31"/>
      <c r="BG300" s="31"/>
      <c r="BH300" s="31"/>
      <c r="BI300" s="31"/>
      <c r="BJ300" s="31"/>
      <c r="BK300" s="31"/>
      <c r="BL300" s="30"/>
      <c r="BM300" s="33"/>
      <c r="BN300" s="32"/>
      <c r="BO300" s="31"/>
      <c r="BP300" s="31"/>
      <c r="BQ300" s="31"/>
      <c r="BR300" s="34"/>
      <c r="BS300" s="18" t="s">
        <v>143</v>
      </c>
      <c r="BT300" s="18"/>
      <c r="BU300" s="33"/>
    </row>
    <row r="301" spans="1:73" x14ac:dyDescent="0.3">
      <c r="A301" s="9" t="s">
        <v>407</v>
      </c>
      <c r="B301" s="88">
        <v>19</v>
      </c>
      <c r="C301" s="90" t="s">
        <v>340</v>
      </c>
      <c r="F301" s="1"/>
      <c r="G301" s="2"/>
      <c r="H301" s="52"/>
      <c r="I301" s="20"/>
      <c r="J301" s="3"/>
      <c r="K301" s="20"/>
      <c r="L301" s="30"/>
      <c r="M301" s="30"/>
      <c r="N301" s="32"/>
      <c r="O301" s="31"/>
      <c r="P301" s="31"/>
      <c r="Q301" s="30"/>
      <c r="R301" s="30"/>
      <c r="S301" s="32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119"/>
      <c r="AH301" s="32"/>
      <c r="AI301" s="31"/>
      <c r="AJ301" s="31"/>
      <c r="AK301" s="309"/>
      <c r="AL301" s="30"/>
      <c r="AM301" s="30"/>
      <c r="AN301" s="32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0"/>
      <c r="BE301" s="32"/>
      <c r="BF301" s="31"/>
      <c r="BG301" s="31"/>
      <c r="BH301" s="31"/>
      <c r="BI301" s="31"/>
      <c r="BJ301" s="31"/>
      <c r="BK301" s="31"/>
      <c r="BL301" s="30"/>
      <c r="BM301" s="33"/>
      <c r="BN301" s="32"/>
      <c r="BO301" s="31"/>
      <c r="BP301" s="31"/>
      <c r="BQ301" s="31"/>
      <c r="BR301" s="34"/>
      <c r="BS301" s="18"/>
      <c r="BT301" s="18"/>
      <c r="BU301" s="33"/>
    </row>
    <row r="302" spans="1:73" x14ac:dyDescent="0.3">
      <c r="A302" s="9" t="s">
        <v>407</v>
      </c>
      <c r="C302" s="83" t="s">
        <v>152</v>
      </c>
      <c r="D302" s="84"/>
      <c r="E302" s="84"/>
      <c r="F302" s="4" t="s">
        <v>153</v>
      </c>
      <c r="G302" s="66"/>
      <c r="H302" s="52"/>
      <c r="I302" s="20"/>
      <c r="J302" s="3"/>
      <c r="K302" s="20"/>
      <c r="L302" s="30"/>
      <c r="M302" s="30"/>
      <c r="N302" s="32"/>
      <c r="O302" s="31"/>
      <c r="P302" s="31"/>
      <c r="Q302" s="30"/>
      <c r="R302" s="30"/>
      <c r="S302" s="32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119"/>
      <c r="AH302" s="32"/>
      <c r="AI302" s="31"/>
      <c r="AJ302" s="31"/>
      <c r="AK302" s="309"/>
      <c r="AL302" s="30"/>
      <c r="AM302" s="30"/>
      <c r="AN302" s="32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0"/>
      <c r="BE302" s="32"/>
      <c r="BF302" s="31"/>
      <c r="BG302" s="31"/>
      <c r="BH302" s="31"/>
      <c r="BI302" s="31"/>
      <c r="BJ302" s="31"/>
      <c r="BK302" s="31"/>
      <c r="BL302" s="30"/>
      <c r="BM302" s="33"/>
      <c r="BN302" s="32"/>
      <c r="BO302" s="31"/>
      <c r="BP302" s="31"/>
      <c r="BQ302" s="31"/>
      <c r="BR302" s="34"/>
      <c r="BS302" s="18"/>
      <c r="BT302" s="18"/>
      <c r="BU302" s="33"/>
    </row>
    <row r="303" spans="1:73" x14ac:dyDescent="0.3">
      <c r="A303" s="9" t="s">
        <v>407</v>
      </c>
      <c r="F303" s="1" t="s">
        <v>282</v>
      </c>
      <c r="G303" s="226">
        <v>939</v>
      </c>
      <c r="H303" s="17" t="s">
        <v>143</v>
      </c>
      <c r="I303" s="20"/>
      <c r="J303" s="3"/>
      <c r="K303" s="20"/>
      <c r="L303" s="30"/>
      <c r="M303" s="30"/>
      <c r="N303" s="32"/>
      <c r="O303" s="31"/>
      <c r="P303" s="31"/>
      <c r="Q303" s="30"/>
      <c r="R303" s="30"/>
      <c r="S303" s="32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19" t="s">
        <v>143</v>
      </c>
      <c r="AH303" s="32"/>
      <c r="AI303" s="31"/>
      <c r="AJ303" s="31"/>
      <c r="AK303" s="309"/>
      <c r="AL303" s="30"/>
      <c r="AM303" s="30"/>
      <c r="AN303" s="32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0"/>
      <c r="BE303" s="32"/>
      <c r="BF303" s="31"/>
      <c r="BG303" s="31"/>
      <c r="BH303" s="31"/>
      <c r="BI303" s="31"/>
      <c r="BJ303" s="31"/>
      <c r="BK303" s="31"/>
      <c r="BL303" s="30"/>
      <c r="BM303" s="33"/>
      <c r="BN303" s="32"/>
      <c r="BO303" s="31"/>
      <c r="BP303" s="31"/>
      <c r="BQ303" s="31"/>
      <c r="BR303" s="34"/>
      <c r="BS303" s="18" t="s">
        <v>143</v>
      </c>
      <c r="BT303" s="18"/>
      <c r="BU303" s="33"/>
    </row>
    <row r="304" spans="1:73" x14ac:dyDescent="0.3">
      <c r="A304" s="9" t="s">
        <v>407</v>
      </c>
      <c r="F304" s="1" t="s">
        <v>30</v>
      </c>
      <c r="G304" s="226" t="s">
        <v>32</v>
      </c>
      <c r="H304" s="17" t="s">
        <v>143</v>
      </c>
      <c r="I304" s="20"/>
      <c r="J304" s="3"/>
      <c r="K304" s="20"/>
      <c r="L304" s="30"/>
      <c r="M304" s="30"/>
      <c r="N304" s="32"/>
      <c r="O304" s="31"/>
      <c r="P304" s="31"/>
      <c r="Q304" s="30"/>
      <c r="R304" s="30"/>
      <c r="S304" s="32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19" t="s">
        <v>143</v>
      </c>
      <c r="AH304" s="32"/>
      <c r="AI304" s="31"/>
      <c r="AJ304" s="31"/>
      <c r="AK304" s="309"/>
      <c r="AL304" s="30"/>
      <c r="AM304" s="30"/>
      <c r="AN304" s="32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0"/>
      <c r="BE304" s="32"/>
      <c r="BF304" s="31"/>
      <c r="BG304" s="31"/>
      <c r="BH304" s="31"/>
      <c r="BI304" s="31"/>
      <c r="BJ304" s="31"/>
      <c r="BK304" s="31"/>
      <c r="BL304" s="30"/>
      <c r="BM304" s="33"/>
      <c r="BN304" s="32"/>
      <c r="BO304" s="31"/>
      <c r="BP304" s="31"/>
      <c r="BQ304" s="31"/>
      <c r="BR304" s="34"/>
      <c r="BS304" s="18" t="s">
        <v>143</v>
      </c>
      <c r="BT304" s="18"/>
      <c r="BU304" s="33"/>
    </row>
    <row r="305" spans="1:74" x14ac:dyDescent="0.3">
      <c r="A305" s="9" t="s">
        <v>407</v>
      </c>
      <c r="D305" s="83" t="s">
        <v>155</v>
      </c>
      <c r="E305" s="84"/>
      <c r="F305" s="4"/>
      <c r="G305" s="66"/>
      <c r="H305" s="52"/>
      <c r="I305" s="20"/>
      <c r="J305" s="3"/>
      <c r="K305" s="20"/>
      <c r="L305" s="30"/>
      <c r="M305" s="30"/>
      <c r="N305" s="32"/>
      <c r="O305" s="31"/>
      <c r="P305" s="31"/>
      <c r="Q305" s="30"/>
      <c r="R305" s="30"/>
      <c r="S305" s="32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119"/>
      <c r="AH305" s="32"/>
      <c r="AI305" s="31"/>
      <c r="AJ305" s="31"/>
      <c r="AK305" s="309"/>
      <c r="AL305" s="30"/>
      <c r="AM305" s="30"/>
      <c r="AN305" s="32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0"/>
      <c r="BE305" s="32"/>
      <c r="BF305" s="31"/>
      <c r="BG305" s="31"/>
      <c r="BH305" s="31"/>
      <c r="BI305" s="31"/>
      <c r="BJ305" s="31"/>
      <c r="BK305" s="31"/>
      <c r="BL305" s="30"/>
      <c r="BM305" s="33"/>
      <c r="BN305" s="32"/>
      <c r="BO305" s="31"/>
      <c r="BP305" s="31"/>
      <c r="BQ305" s="31"/>
      <c r="BR305" s="34"/>
      <c r="BS305" s="18"/>
      <c r="BT305" s="18"/>
      <c r="BU305" s="33"/>
    </row>
    <row r="306" spans="1:74" x14ac:dyDescent="0.3">
      <c r="A306" s="9" t="s">
        <v>407</v>
      </c>
      <c r="F306" s="1" t="s">
        <v>287</v>
      </c>
      <c r="G306" s="243" t="s">
        <v>187</v>
      </c>
      <c r="H306" s="52"/>
      <c r="I306" s="20"/>
      <c r="J306" s="3"/>
      <c r="K306" s="20"/>
      <c r="L306" s="30"/>
      <c r="M306" s="30"/>
      <c r="N306" s="32"/>
      <c r="O306" s="31"/>
      <c r="P306" s="31"/>
      <c r="Q306" s="30"/>
      <c r="R306" s="30"/>
      <c r="S306" s="32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119"/>
      <c r="AH306" s="32"/>
      <c r="AI306" s="31"/>
      <c r="AJ306" s="31"/>
      <c r="AK306" s="309"/>
      <c r="AL306" s="30"/>
      <c r="AM306" s="30"/>
      <c r="AN306" s="32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0"/>
      <c r="BE306" s="32"/>
      <c r="BF306" s="31"/>
      <c r="BG306" s="31"/>
      <c r="BH306" s="31"/>
      <c r="BI306" s="31"/>
      <c r="BJ306" s="31"/>
      <c r="BK306" s="31"/>
      <c r="BL306" s="30"/>
      <c r="BM306" s="33"/>
      <c r="BN306" s="32"/>
      <c r="BO306" s="31"/>
      <c r="BP306" s="31"/>
      <c r="BQ306" s="31"/>
      <c r="BR306" s="34"/>
      <c r="BS306" s="18"/>
      <c r="BT306" s="18"/>
      <c r="BU306" s="33"/>
    </row>
    <row r="307" spans="1:74" x14ac:dyDescent="0.3">
      <c r="A307" s="9" t="s">
        <v>407</v>
      </c>
      <c r="F307" s="1" t="s">
        <v>43</v>
      </c>
      <c r="G307" s="226" t="s">
        <v>32</v>
      </c>
      <c r="H307" s="17" t="s">
        <v>143</v>
      </c>
      <c r="I307" s="20"/>
      <c r="J307" s="3"/>
      <c r="K307" s="20"/>
      <c r="L307" s="30"/>
      <c r="M307" s="30"/>
      <c r="N307" s="32"/>
      <c r="O307" s="31"/>
      <c r="P307" s="31"/>
      <c r="Q307" s="30"/>
      <c r="R307" s="30"/>
      <c r="S307" s="32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19" t="s">
        <v>143</v>
      </c>
      <c r="AH307" s="32"/>
      <c r="AI307" s="31"/>
      <c r="AJ307" s="31"/>
      <c r="AK307" s="309"/>
      <c r="AL307" s="30"/>
      <c r="AM307" s="30"/>
      <c r="AN307" s="32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0"/>
      <c r="BE307" s="32"/>
      <c r="BF307" s="31"/>
      <c r="BG307" s="31"/>
      <c r="BH307" s="31"/>
      <c r="BI307" s="31"/>
      <c r="BJ307" s="31"/>
      <c r="BK307" s="31"/>
      <c r="BL307" s="30"/>
      <c r="BM307" s="33"/>
      <c r="BN307" s="32"/>
      <c r="BO307" s="31"/>
      <c r="BP307" s="31"/>
      <c r="BQ307" s="31"/>
      <c r="BR307" s="34"/>
      <c r="BS307" s="18" t="s">
        <v>143</v>
      </c>
      <c r="BT307" s="18"/>
      <c r="BU307" s="33"/>
    </row>
    <row r="308" spans="1:74" x14ac:dyDescent="0.3">
      <c r="A308" s="9" t="s">
        <v>407</v>
      </c>
      <c r="F308" s="1" t="s">
        <v>308</v>
      </c>
      <c r="G308" s="242"/>
      <c r="H308" s="17" t="s">
        <v>143</v>
      </c>
      <c r="I308" s="20"/>
      <c r="J308" s="3"/>
      <c r="K308" s="20"/>
      <c r="L308" s="30"/>
      <c r="M308" s="30"/>
      <c r="N308" s="32"/>
      <c r="O308" s="31"/>
      <c r="P308" s="31"/>
      <c r="Q308" s="30"/>
      <c r="R308" s="30"/>
      <c r="S308" s="32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19" t="s">
        <v>143</v>
      </c>
      <c r="AH308" s="32"/>
      <c r="AI308" s="31"/>
      <c r="AJ308" s="31"/>
      <c r="AK308" s="309"/>
      <c r="AL308" s="30"/>
      <c r="AM308" s="30"/>
      <c r="AN308" s="32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0"/>
      <c r="BE308" s="32"/>
      <c r="BF308" s="31"/>
      <c r="BG308" s="31"/>
      <c r="BH308" s="31"/>
      <c r="BI308" s="31"/>
      <c r="BJ308" s="31"/>
      <c r="BK308" s="31"/>
      <c r="BL308" s="30"/>
      <c r="BM308" s="33"/>
      <c r="BN308" s="32"/>
      <c r="BO308" s="31"/>
      <c r="BP308" s="31"/>
      <c r="BQ308" s="31"/>
      <c r="BR308" s="34"/>
      <c r="BS308" s="18" t="s">
        <v>143</v>
      </c>
      <c r="BT308" s="18"/>
      <c r="BU308" s="33"/>
    </row>
    <row r="309" spans="1:74" x14ac:dyDescent="0.3">
      <c r="A309" s="9" t="s">
        <v>407</v>
      </c>
      <c r="B309" s="88">
        <v>20</v>
      </c>
      <c r="C309" s="86" t="s">
        <v>348</v>
      </c>
      <c r="F309" s="1"/>
      <c r="G309" s="2"/>
      <c r="H309" s="17"/>
      <c r="I309" s="20"/>
      <c r="J309" s="3"/>
      <c r="K309" s="20"/>
      <c r="L309" s="30"/>
      <c r="M309" s="30"/>
      <c r="N309" s="32"/>
      <c r="O309" s="31"/>
      <c r="P309" s="31"/>
      <c r="Q309" s="30"/>
      <c r="R309" s="30"/>
      <c r="S309" s="32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19"/>
      <c r="AH309" s="32"/>
      <c r="AI309" s="31"/>
      <c r="AJ309" s="31"/>
      <c r="AK309" s="309"/>
      <c r="AL309" s="30"/>
      <c r="AM309" s="30"/>
      <c r="AN309" s="32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0"/>
      <c r="BE309" s="32"/>
      <c r="BF309" s="31"/>
      <c r="BG309" s="31"/>
      <c r="BH309" s="31"/>
      <c r="BI309" s="31"/>
      <c r="BJ309" s="31"/>
      <c r="BK309" s="31"/>
      <c r="BL309" s="30"/>
      <c r="BM309" s="33"/>
      <c r="BN309" s="32"/>
      <c r="BO309" s="31"/>
      <c r="BP309" s="31"/>
      <c r="BQ309" s="31"/>
      <c r="BR309" s="34"/>
      <c r="BS309" s="18"/>
      <c r="BT309" s="18"/>
      <c r="BU309" s="33"/>
    </row>
    <row r="310" spans="1:74" x14ac:dyDescent="0.3">
      <c r="A310" s="9" t="s">
        <v>407</v>
      </c>
      <c r="C310" s="83" t="s">
        <v>152</v>
      </c>
      <c r="D310" s="84"/>
      <c r="E310" s="84"/>
      <c r="F310" s="4" t="s">
        <v>205</v>
      </c>
      <c r="G310" s="66"/>
      <c r="H310" s="17"/>
      <c r="I310" s="20"/>
      <c r="J310" s="3"/>
      <c r="K310" s="20"/>
      <c r="L310" s="30"/>
      <c r="M310" s="30"/>
      <c r="N310" s="32"/>
      <c r="O310" s="31"/>
      <c r="P310" s="31"/>
      <c r="Q310" s="30"/>
      <c r="R310" s="30"/>
      <c r="S310" s="32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19"/>
      <c r="AH310" s="32"/>
      <c r="AI310" s="31"/>
      <c r="AJ310" s="31"/>
      <c r="AK310" s="309"/>
      <c r="AL310" s="30"/>
      <c r="AM310" s="30"/>
      <c r="AN310" s="32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0"/>
      <c r="BE310" s="32"/>
      <c r="BF310" s="31"/>
      <c r="BG310" s="31"/>
      <c r="BH310" s="31"/>
      <c r="BI310" s="31"/>
      <c r="BJ310" s="31"/>
      <c r="BK310" s="31"/>
      <c r="BL310" s="30"/>
      <c r="BM310" s="33"/>
      <c r="BN310" s="32"/>
      <c r="BO310" s="31"/>
      <c r="BP310" s="31"/>
      <c r="BQ310" s="31"/>
      <c r="BR310" s="34"/>
      <c r="BS310" s="18"/>
      <c r="BT310" s="18"/>
      <c r="BU310" s="33"/>
    </row>
    <row r="311" spans="1:74" x14ac:dyDescent="0.3">
      <c r="A311" s="9" t="s">
        <v>407</v>
      </c>
      <c r="F311" s="1" t="s">
        <v>282</v>
      </c>
      <c r="G311" s="231" t="s">
        <v>272</v>
      </c>
      <c r="H311" s="17" t="s">
        <v>86</v>
      </c>
      <c r="I311" s="20"/>
      <c r="J311" s="3"/>
      <c r="K311" s="20"/>
      <c r="L311" s="30"/>
      <c r="M311" s="30"/>
      <c r="N311" s="32"/>
      <c r="O311" s="31"/>
      <c r="P311" s="31"/>
      <c r="Q311" s="30"/>
      <c r="R311" s="30"/>
      <c r="S311" s="32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19" t="s">
        <v>86</v>
      </c>
      <c r="AH311" s="32"/>
      <c r="AI311" s="31"/>
      <c r="AJ311" s="31"/>
      <c r="AK311" s="309"/>
      <c r="AL311" s="30"/>
      <c r="AM311" s="30"/>
      <c r="AN311" s="32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19" t="s">
        <v>86</v>
      </c>
      <c r="BE311" s="32"/>
      <c r="BF311" s="31"/>
      <c r="BG311" s="31"/>
      <c r="BH311" s="31"/>
      <c r="BI311" s="31"/>
      <c r="BJ311" s="31"/>
      <c r="BK311" s="31"/>
      <c r="BL311" s="30"/>
      <c r="BM311" s="33"/>
      <c r="BN311" s="20"/>
      <c r="BO311" s="31"/>
      <c r="BP311" s="3"/>
      <c r="BQ311" s="31"/>
      <c r="BR311" s="34"/>
      <c r="BS311" s="18" t="s">
        <v>143</v>
      </c>
      <c r="BT311" s="18"/>
      <c r="BU311" s="33"/>
    </row>
    <row r="312" spans="1:74" x14ac:dyDescent="0.3">
      <c r="A312" s="9" t="s">
        <v>407</v>
      </c>
      <c r="F312" s="1" t="s">
        <v>30</v>
      </c>
      <c r="G312" s="226" t="s">
        <v>32</v>
      </c>
      <c r="H312" s="17" t="s">
        <v>86</v>
      </c>
      <c r="I312" s="20"/>
      <c r="J312" s="3"/>
      <c r="K312" s="20"/>
      <c r="L312" s="30"/>
      <c r="M312" s="30"/>
      <c r="N312" s="32"/>
      <c r="O312" s="31"/>
      <c r="P312" s="31"/>
      <c r="Q312" s="30"/>
      <c r="R312" s="30"/>
      <c r="S312" s="32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19" t="s">
        <v>86</v>
      </c>
      <c r="AH312" s="32"/>
      <c r="AI312" s="31"/>
      <c r="AJ312" s="31"/>
      <c r="AK312" s="309"/>
      <c r="AL312" s="30"/>
      <c r="AM312" s="30"/>
      <c r="AN312" s="32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19" t="s">
        <v>86</v>
      </c>
      <c r="BE312" s="32"/>
      <c r="BF312" s="31"/>
      <c r="BG312" s="31"/>
      <c r="BH312" s="31"/>
      <c r="BI312" s="31"/>
      <c r="BJ312" s="31"/>
      <c r="BK312" s="31"/>
      <c r="BL312" s="30"/>
      <c r="BM312" s="33"/>
      <c r="BN312" s="20"/>
      <c r="BO312" s="31"/>
      <c r="BP312" s="3"/>
      <c r="BQ312" s="31"/>
      <c r="BR312" s="34"/>
      <c r="BS312" s="18" t="s">
        <v>143</v>
      </c>
      <c r="BT312" s="18"/>
      <c r="BU312" s="33"/>
    </row>
    <row r="313" spans="1:74" x14ac:dyDescent="0.3">
      <c r="A313" s="9" t="s">
        <v>407</v>
      </c>
      <c r="D313" s="83" t="s">
        <v>155</v>
      </c>
      <c r="E313" s="83"/>
      <c r="F313" s="4"/>
      <c r="G313" s="66"/>
      <c r="H313" s="17"/>
      <c r="I313" s="20"/>
      <c r="J313" s="3"/>
      <c r="K313" s="20"/>
      <c r="L313" s="30"/>
      <c r="M313" s="30"/>
      <c r="N313" s="32"/>
      <c r="O313" s="31"/>
      <c r="P313" s="31"/>
      <c r="Q313" s="30"/>
      <c r="R313" s="30"/>
      <c r="S313" s="32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19"/>
      <c r="AH313" s="32"/>
      <c r="AI313" s="31"/>
      <c r="AJ313" s="31"/>
      <c r="AK313" s="309"/>
      <c r="AL313" s="30"/>
      <c r="AM313" s="30"/>
      <c r="AN313" s="32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0"/>
      <c r="BE313" s="32"/>
      <c r="BF313" s="31"/>
      <c r="BG313" s="31"/>
      <c r="BH313" s="31"/>
      <c r="BI313" s="31"/>
      <c r="BJ313" s="31"/>
      <c r="BK313" s="31"/>
      <c r="BL313" s="30"/>
      <c r="BM313" s="33"/>
      <c r="BN313" s="20"/>
      <c r="BO313" s="31"/>
      <c r="BP313" s="3"/>
      <c r="BQ313" s="31"/>
      <c r="BR313" s="34"/>
      <c r="BS313" s="18"/>
      <c r="BT313" s="18"/>
      <c r="BU313" s="33"/>
    </row>
    <row r="314" spans="1:74" x14ac:dyDescent="0.3">
      <c r="A314" s="9" t="s">
        <v>407</v>
      </c>
      <c r="F314" s="1" t="s">
        <v>287</v>
      </c>
      <c r="G314" s="230" t="s">
        <v>273</v>
      </c>
      <c r="H314" s="17" t="s">
        <v>86</v>
      </c>
      <c r="I314" s="20"/>
      <c r="J314" s="3"/>
      <c r="K314" s="20"/>
      <c r="L314" s="30"/>
      <c r="M314" s="30"/>
      <c r="N314" s="32"/>
      <c r="O314" s="31"/>
      <c r="P314" s="31"/>
      <c r="Q314" s="30"/>
      <c r="R314" s="30"/>
      <c r="S314" s="32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19" t="s">
        <v>86</v>
      </c>
      <c r="AH314" s="32"/>
      <c r="AI314" s="31"/>
      <c r="AJ314" s="31"/>
      <c r="AK314" s="309"/>
      <c r="AL314" s="30"/>
      <c r="AM314" s="30"/>
      <c r="AN314" s="32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19" t="s">
        <v>86</v>
      </c>
      <c r="BE314" s="32"/>
      <c r="BF314" s="31"/>
      <c r="BG314" s="31"/>
      <c r="BH314" s="31"/>
      <c r="BI314" s="31"/>
      <c r="BJ314" s="31"/>
      <c r="BK314" s="31"/>
      <c r="BL314" s="30"/>
      <c r="BM314" s="33"/>
      <c r="BN314" s="20"/>
      <c r="BO314" s="31"/>
      <c r="BP314" s="3"/>
      <c r="BQ314" s="31"/>
      <c r="BR314" s="34"/>
      <c r="BS314" s="18" t="s">
        <v>143</v>
      </c>
      <c r="BT314" s="18"/>
      <c r="BU314" s="33"/>
    </row>
    <row r="315" spans="1:74" x14ac:dyDescent="0.3">
      <c r="A315" s="9" t="s">
        <v>407</v>
      </c>
      <c r="F315" s="1" t="s">
        <v>43</v>
      </c>
      <c r="G315" s="226" t="s">
        <v>32</v>
      </c>
      <c r="H315" s="17" t="s">
        <v>86</v>
      </c>
      <c r="I315" s="20"/>
      <c r="J315" s="3"/>
      <c r="K315" s="20"/>
      <c r="L315" s="30"/>
      <c r="M315" s="30"/>
      <c r="N315" s="32"/>
      <c r="O315" s="31"/>
      <c r="P315" s="31"/>
      <c r="Q315" s="30"/>
      <c r="R315" s="30"/>
      <c r="S315" s="32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19" t="s">
        <v>86</v>
      </c>
      <c r="AH315" s="32"/>
      <c r="AI315" s="31"/>
      <c r="AJ315" s="31"/>
      <c r="AK315" s="309"/>
      <c r="AL315" s="30"/>
      <c r="AM315" s="30"/>
      <c r="AN315" s="32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19" t="s">
        <v>86</v>
      </c>
      <c r="BE315" s="32"/>
      <c r="BF315" s="31"/>
      <c r="BG315" s="31"/>
      <c r="BH315" s="31"/>
      <c r="BI315" s="31"/>
      <c r="BJ315" s="31"/>
      <c r="BK315" s="31"/>
      <c r="BL315" s="30"/>
      <c r="BM315" s="33"/>
      <c r="BN315" s="20"/>
      <c r="BO315" s="31"/>
      <c r="BP315" s="3"/>
      <c r="BQ315" s="31"/>
      <c r="BR315" s="34"/>
      <c r="BS315" s="18" t="s">
        <v>143</v>
      </c>
      <c r="BT315" s="18"/>
      <c r="BU315" s="33"/>
      <c r="BV315" s="10"/>
    </row>
    <row r="316" spans="1:74" x14ac:dyDescent="0.3">
      <c r="A316" s="9" t="s">
        <v>407</v>
      </c>
      <c r="F316" s="1" t="s">
        <v>308</v>
      </c>
      <c r="G316" s="2"/>
      <c r="H316" s="17"/>
      <c r="I316" s="20"/>
      <c r="J316" s="3"/>
      <c r="K316" s="20"/>
      <c r="L316" s="30"/>
      <c r="M316" s="30"/>
      <c r="N316" s="32"/>
      <c r="O316" s="31"/>
      <c r="P316" s="31"/>
      <c r="Q316" s="30"/>
      <c r="R316" s="30"/>
      <c r="S316" s="32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19"/>
      <c r="AH316" s="32"/>
      <c r="AI316" s="31"/>
      <c r="AJ316" s="31"/>
      <c r="AK316" s="309"/>
      <c r="AL316" s="30"/>
      <c r="AM316" s="30"/>
      <c r="AN316" s="32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0"/>
      <c r="BE316" s="32"/>
      <c r="BF316" s="31"/>
      <c r="BG316" s="31"/>
      <c r="BH316" s="31"/>
      <c r="BI316" s="31"/>
      <c r="BJ316" s="31"/>
      <c r="BK316" s="31"/>
      <c r="BL316" s="30"/>
      <c r="BM316" s="33"/>
      <c r="BN316" s="32"/>
      <c r="BO316" s="31"/>
      <c r="BP316" s="31"/>
      <c r="BQ316" s="31"/>
      <c r="BR316" s="34"/>
      <c r="BS316" s="18"/>
      <c r="BT316" s="18"/>
      <c r="BU316" s="33"/>
      <c r="BV316" s="10"/>
    </row>
    <row r="317" spans="1:74" x14ac:dyDescent="0.3">
      <c r="A317" s="9" t="s">
        <v>407</v>
      </c>
      <c r="B317" s="88">
        <v>21</v>
      </c>
      <c r="C317" s="86" t="s">
        <v>325</v>
      </c>
      <c r="F317" s="1"/>
      <c r="G317" s="2"/>
      <c r="H317" s="17"/>
      <c r="I317" s="20"/>
      <c r="J317" s="3"/>
      <c r="K317" s="20"/>
      <c r="L317" s="30"/>
      <c r="M317" s="30"/>
      <c r="N317" s="32"/>
      <c r="O317" s="31"/>
      <c r="P317" s="31"/>
      <c r="Q317" s="30"/>
      <c r="R317" s="30"/>
      <c r="S317" s="32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19"/>
      <c r="AH317" s="32"/>
      <c r="AI317" s="31"/>
      <c r="AJ317" s="31"/>
      <c r="AK317" s="309"/>
      <c r="AL317" s="30"/>
      <c r="AM317" s="30"/>
      <c r="AN317" s="32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0"/>
      <c r="BE317" s="32"/>
      <c r="BF317" s="31"/>
      <c r="BG317" s="10"/>
      <c r="BH317" s="31"/>
      <c r="BI317" s="31"/>
      <c r="BJ317" s="31"/>
      <c r="BK317" s="31"/>
      <c r="BL317" s="30"/>
      <c r="BM317" s="33"/>
      <c r="BN317" s="35"/>
      <c r="BO317" s="31"/>
      <c r="BP317" s="31"/>
      <c r="BQ317" s="31"/>
      <c r="BR317" s="34"/>
      <c r="BS317" s="18"/>
      <c r="BT317" s="18"/>
      <c r="BU317" s="33"/>
      <c r="BV317" s="10"/>
    </row>
    <row r="318" spans="1:74" x14ac:dyDescent="0.3">
      <c r="A318" s="9" t="s">
        <v>407</v>
      </c>
      <c r="C318" s="83" t="s">
        <v>152</v>
      </c>
      <c r="D318" s="84"/>
      <c r="E318" s="84"/>
      <c r="F318" s="4" t="s">
        <v>205</v>
      </c>
      <c r="G318" s="66"/>
      <c r="H318" s="17"/>
      <c r="I318" s="20"/>
      <c r="J318" s="3"/>
      <c r="K318" s="20"/>
      <c r="L318" s="30"/>
      <c r="M318" s="30"/>
      <c r="N318" s="32"/>
      <c r="O318" s="31"/>
      <c r="P318" s="31"/>
      <c r="Q318" s="30"/>
      <c r="R318" s="30"/>
      <c r="S318" s="32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19"/>
      <c r="AH318" s="32"/>
      <c r="AI318" s="31"/>
      <c r="AJ318" s="31"/>
      <c r="AK318" s="309"/>
      <c r="AL318" s="30"/>
      <c r="AM318" s="30"/>
      <c r="AN318" s="32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0"/>
      <c r="BE318" s="32"/>
      <c r="BF318" s="31"/>
      <c r="BG318" s="10"/>
      <c r="BH318" s="31"/>
      <c r="BI318" s="31"/>
      <c r="BJ318" s="31"/>
      <c r="BK318" s="31"/>
      <c r="BL318" s="30"/>
      <c r="BM318" s="33"/>
      <c r="BN318" s="35"/>
      <c r="BO318" s="31"/>
      <c r="BP318" s="31"/>
      <c r="BQ318" s="31"/>
      <c r="BR318" s="34"/>
      <c r="BS318" s="18"/>
      <c r="BT318" s="18"/>
      <c r="BU318" s="33"/>
      <c r="BV318" s="10"/>
    </row>
    <row r="319" spans="1:74" x14ac:dyDescent="0.3">
      <c r="A319" s="9" t="s">
        <v>407</v>
      </c>
      <c r="F319" s="1" t="s">
        <v>282</v>
      </c>
      <c r="G319" s="226">
        <v>881</v>
      </c>
      <c r="H319" s="239" t="s">
        <v>143</v>
      </c>
      <c r="I319" s="20"/>
      <c r="J319" s="3"/>
      <c r="K319" s="20"/>
      <c r="L319" s="30"/>
      <c r="M319" s="30"/>
      <c r="N319" s="32"/>
      <c r="O319" s="31"/>
      <c r="P319" s="31"/>
      <c r="Q319" s="30"/>
      <c r="R319" s="30"/>
      <c r="S319" s="32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239" t="s">
        <v>143</v>
      </c>
      <c r="AH319" s="32"/>
      <c r="AI319" s="31"/>
      <c r="AJ319" s="31"/>
      <c r="AK319" s="309"/>
      <c r="AL319" s="30"/>
      <c r="AM319" s="30"/>
      <c r="AN319" s="32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0"/>
      <c r="BE319" s="32"/>
      <c r="BF319" s="31"/>
      <c r="BG319" s="10"/>
      <c r="BH319" s="31"/>
      <c r="BI319" s="3"/>
      <c r="BJ319" s="3"/>
      <c r="BK319" s="31"/>
      <c r="BL319" s="30"/>
      <c r="BM319" s="33"/>
      <c r="BN319" s="35"/>
      <c r="BO319" s="31"/>
      <c r="BP319" s="31"/>
      <c r="BQ319" s="31"/>
      <c r="BR319" s="34"/>
      <c r="BS319" s="239" t="s">
        <v>143</v>
      </c>
      <c r="BT319" s="239"/>
      <c r="BU319" s="33"/>
      <c r="BV319" s="10"/>
    </row>
    <row r="320" spans="1:74" x14ac:dyDescent="0.3">
      <c r="A320" s="9" t="s">
        <v>407</v>
      </c>
      <c r="F320" s="1" t="s">
        <v>30</v>
      </c>
      <c r="G320" s="226" t="s">
        <v>32</v>
      </c>
      <c r="H320" s="239" t="s">
        <v>143</v>
      </c>
      <c r="I320" s="20"/>
      <c r="J320" s="3"/>
      <c r="K320" s="20"/>
      <c r="L320" s="30"/>
      <c r="M320" s="30"/>
      <c r="N320" s="32"/>
      <c r="O320" s="31"/>
      <c r="P320" s="31"/>
      <c r="Q320" s="30"/>
      <c r="R320" s="30"/>
      <c r="S320" s="32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239" t="s">
        <v>143</v>
      </c>
      <c r="AH320" s="32"/>
      <c r="AI320" s="31"/>
      <c r="AJ320" s="31"/>
      <c r="AK320" s="309"/>
      <c r="AL320" s="30"/>
      <c r="AM320" s="30"/>
      <c r="AN320" s="32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0"/>
      <c r="BE320" s="32"/>
      <c r="BF320" s="31"/>
      <c r="BG320" s="10"/>
      <c r="BH320" s="31"/>
      <c r="BI320" s="3"/>
      <c r="BJ320" s="3"/>
      <c r="BK320" s="31"/>
      <c r="BL320" s="30"/>
      <c r="BM320" s="33"/>
      <c r="BN320" s="35"/>
      <c r="BO320" s="31"/>
      <c r="BP320" s="31"/>
      <c r="BQ320" s="31"/>
      <c r="BR320" s="34"/>
      <c r="BS320" s="239" t="s">
        <v>143</v>
      </c>
      <c r="BT320" s="239"/>
      <c r="BU320" s="33"/>
      <c r="BV320" s="10"/>
    </row>
    <row r="321" spans="1:74" x14ac:dyDescent="0.3">
      <c r="A321" s="9" t="s">
        <v>407</v>
      </c>
      <c r="D321" s="83" t="s">
        <v>155</v>
      </c>
      <c r="E321" s="83"/>
      <c r="F321" s="4"/>
      <c r="G321" s="66"/>
      <c r="H321" s="17"/>
      <c r="I321" s="20"/>
      <c r="J321" s="3"/>
      <c r="K321" s="20"/>
      <c r="L321" s="30"/>
      <c r="M321" s="30"/>
      <c r="N321" s="32"/>
      <c r="O321" s="31"/>
      <c r="P321" s="31"/>
      <c r="Q321" s="30"/>
      <c r="R321" s="30"/>
      <c r="S321" s="32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17"/>
      <c r="AH321" s="32"/>
      <c r="AI321" s="31"/>
      <c r="AJ321" s="31"/>
      <c r="AK321" s="309"/>
      <c r="AL321" s="30"/>
      <c r="AM321" s="30"/>
      <c r="AN321" s="32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0"/>
      <c r="BE321" s="32"/>
      <c r="BF321" s="31"/>
      <c r="BG321" s="10"/>
      <c r="BH321" s="31"/>
      <c r="BI321" s="3"/>
      <c r="BJ321" s="3"/>
      <c r="BK321" s="31"/>
      <c r="BL321" s="30"/>
      <c r="BM321" s="33"/>
      <c r="BN321" s="35"/>
      <c r="BO321" s="31"/>
      <c r="BP321" s="31"/>
      <c r="BQ321" s="31"/>
      <c r="BR321" s="34"/>
      <c r="BS321" s="17"/>
      <c r="BT321" s="17"/>
      <c r="BU321" s="33"/>
      <c r="BV321" s="10"/>
    </row>
    <row r="322" spans="1:74" x14ac:dyDescent="0.3">
      <c r="A322" s="9" t="s">
        <v>407</v>
      </c>
      <c r="F322" s="1" t="s">
        <v>287</v>
      </c>
      <c r="G322" s="240">
        <v>0.1</v>
      </c>
      <c r="H322" s="239" t="s">
        <v>143</v>
      </c>
      <c r="I322" s="20"/>
      <c r="J322" s="3"/>
      <c r="K322" s="20"/>
      <c r="L322" s="30"/>
      <c r="M322" s="30"/>
      <c r="N322" s="32"/>
      <c r="O322" s="31"/>
      <c r="P322" s="31"/>
      <c r="Q322" s="30"/>
      <c r="R322" s="30"/>
      <c r="S322" s="32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239" t="s">
        <v>143</v>
      </c>
      <c r="AH322" s="32"/>
      <c r="AI322" s="31"/>
      <c r="AJ322" s="31"/>
      <c r="AK322" s="309"/>
      <c r="AL322" s="30"/>
      <c r="AM322" s="30"/>
      <c r="AN322" s="32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0"/>
      <c r="BE322" s="32"/>
      <c r="BF322" s="31"/>
      <c r="BG322" s="10"/>
      <c r="BH322" s="31"/>
      <c r="BI322" s="3"/>
      <c r="BJ322" s="3"/>
      <c r="BK322" s="31"/>
      <c r="BL322" s="30"/>
      <c r="BM322" s="33"/>
      <c r="BN322" s="35"/>
      <c r="BO322" s="31"/>
      <c r="BP322" s="31"/>
      <c r="BQ322" s="31"/>
      <c r="BR322" s="34"/>
      <c r="BS322" s="239" t="s">
        <v>143</v>
      </c>
      <c r="BT322" s="239"/>
      <c r="BU322" s="33"/>
      <c r="BV322" s="10"/>
    </row>
    <row r="323" spans="1:74" x14ac:dyDescent="0.3">
      <c r="A323" s="9" t="s">
        <v>407</v>
      </c>
      <c r="F323" s="1" t="s">
        <v>43</v>
      </c>
      <c r="G323" s="226" t="s">
        <v>32</v>
      </c>
      <c r="H323" s="239" t="s">
        <v>143</v>
      </c>
      <c r="I323" s="20"/>
      <c r="J323" s="3"/>
      <c r="K323" s="20"/>
      <c r="L323" s="30"/>
      <c r="M323" s="30"/>
      <c r="N323" s="32"/>
      <c r="O323" s="31"/>
      <c r="P323" s="31"/>
      <c r="Q323" s="30"/>
      <c r="R323" s="30"/>
      <c r="S323" s="32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239" t="s">
        <v>143</v>
      </c>
      <c r="AH323" s="32"/>
      <c r="AI323" s="31"/>
      <c r="AJ323" s="31"/>
      <c r="AK323" s="309"/>
      <c r="AL323" s="30"/>
      <c r="AM323" s="30"/>
      <c r="AN323" s="32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0"/>
      <c r="BE323" s="32"/>
      <c r="BF323" s="31"/>
      <c r="BG323" s="10"/>
      <c r="BH323" s="31"/>
      <c r="BI323" s="3"/>
      <c r="BJ323" s="3"/>
      <c r="BK323" s="31"/>
      <c r="BL323" s="30"/>
      <c r="BM323" s="33"/>
      <c r="BN323" s="35"/>
      <c r="BO323" s="31"/>
      <c r="BP323" s="31"/>
      <c r="BQ323" s="31"/>
      <c r="BR323" s="34"/>
      <c r="BS323" s="239" t="s">
        <v>143</v>
      </c>
      <c r="BT323" s="239"/>
      <c r="BU323" s="33"/>
      <c r="BV323" s="10"/>
    </row>
    <row r="324" spans="1:74" x14ac:dyDescent="0.3">
      <c r="A324" s="9" t="s">
        <v>407</v>
      </c>
      <c r="F324" s="1" t="s">
        <v>308</v>
      </c>
      <c r="G324" s="2"/>
      <c r="H324" s="17"/>
      <c r="I324" s="20"/>
      <c r="J324" s="3"/>
      <c r="K324" s="20"/>
      <c r="L324" s="30"/>
      <c r="M324" s="30"/>
      <c r="N324" s="32"/>
      <c r="O324" s="31"/>
      <c r="P324" s="31"/>
      <c r="Q324" s="30"/>
      <c r="R324" s="30"/>
      <c r="S324" s="32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19"/>
      <c r="AH324" s="32"/>
      <c r="AI324" s="31"/>
      <c r="AJ324" s="31"/>
      <c r="AK324" s="309"/>
      <c r="AL324" s="30"/>
      <c r="AM324" s="30"/>
      <c r="AN324" s="32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0"/>
      <c r="BE324" s="32"/>
      <c r="BF324" s="31"/>
      <c r="BG324" s="10"/>
      <c r="BH324" s="31"/>
      <c r="BI324" s="31"/>
      <c r="BJ324" s="31"/>
      <c r="BK324" s="31"/>
      <c r="BL324" s="30"/>
      <c r="BM324" s="33"/>
      <c r="BN324" s="35"/>
      <c r="BO324" s="31"/>
      <c r="BP324" s="31"/>
      <c r="BQ324" s="31"/>
      <c r="BR324" s="34"/>
      <c r="BS324" s="18"/>
      <c r="BT324" s="18"/>
      <c r="BU324" s="33"/>
      <c r="BV324" s="10"/>
    </row>
    <row r="325" spans="1:74" x14ac:dyDescent="0.3">
      <c r="A325" s="9" t="s">
        <v>407</v>
      </c>
      <c r="B325" s="88">
        <v>22</v>
      </c>
      <c r="C325" s="86" t="s">
        <v>441</v>
      </c>
      <c r="F325" s="10"/>
      <c r="G325" s="2"/>
      <c r="H325" s="17"/>
      <c r="I325" s="20"/>
      <c r="J325" s="31"/>
      <c r="K325" s="20"/>
      <c r="L325" s="30"/>
      <c r="M325" s="30"/>
      <c r="N325" s="32"/>
      <c r="O325" s="31"/>
      <c r="P325" s="31"/>
      <c r="Q325" s="30"/>
      <c r="R325" s="30"/>
      <c r="S325" s="32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19"/>
      <c r="AH325" s="32"/>
      <c r="AI325" s="31"/>
      <c r="AJ325" s="31"/>
      <c r="AK325" s="309"/>
      <c r="AL325" s="30"/>
      <c r="AM325" s="30"/>
      <c r="AN325" s="32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0"/>
      <c r="BE325" s="32"/>
      <c r="BF325" s="31"/>
      <c r="BG325" s="10"/>
      <c r="BH325" s="31"/>
      <c r="BI325" s="31"/>
      <c r="BJ325" s="31"/>
      <c r="BK325" s="31"/>
      <c r="BL325" s="30"/>
      <c r="BM325" s="18"/>
      <c r="BN325" s="35"/>
      <c r="BO325" s="31"/>
      <c r="BP325" s="31"/>
      <c r="BQ325" s="31"/>
      <c r="BR325" s="34"/>
      <c r="BS325" s="33"/>
      <c r="BT325" s="33"/>
      <c r="BU325" s="33"/>
      <c r="BV325" s="1"/>
    </row>
    <row r="326" spans="1:74" x14ac:dyDescent="0.3">
      <c r="A326" s="9" t="s">
        <v>407</v>
      </c>
      <c r="C326" s="83" t="s">
        <v>152</v>
      </c>
      <c r="D326" s="84"/>
      <c r="E326" s="84"/>
      <c r="F326" s="4" t="s">
        <v>205</v>
      </c>
      <c r="G326" s="66"/>
      <c r="H326" s="17"/>
      <c r="I326" s="20"/>
      <c r="J326" s="31"/>
      <c r="K326" s="20"/>
      <c r="L326" s="30"/>
      <c r="M326" s="30"/>
      <c r="N326" s="32"/>
      <c r="O326" s="31"/>
      <c r="P326" s="31"/>
      <c r="Q326" s="30"/>
      <c r="R326" s="30"/>
      <c r="S326" s="32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19"/>
      <c r="AH326" s="32"/>
      <c r="AI326" s="31"/>
      <c r="AJ326" s="31"/>
      <c r="AK326" s="309"/>
      <c r="AL326" s="30"/>
      <c r="AM326" s="30"/>
      <c r="AN326" s="32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0"/>
      <c r="BE326" s="32"/>
      <c r="BF326" s="31"/>
      <c r="BG326" s="10"/>
      <c r="BH326" s="31"/>
      <c r="BI326" s="31"/>
      <c r="BJ326" s="31"/>
      <c r="BK326" s="31"/>
      <c r="BL326" s="30"/>
      <c r="BM326" s="18"/>
      <c r="BN326" s="35"/>
      <c r="BO326" s="31"/>
      <c r="BP326" s="31"/>
      <c r="BQ326" s="31"/>
      <c r="BR326" s="34"/>
      <c r="BS326" s="33"/>
      <c r="BT326" s="33"/>
      <c r="BU326" s="33"/>
      <c r="BV326" s="1"/>
    </row>
    <row r="327" spans="1:74" x14ac:dyDescent="0.3">
      <c r="A327" s="9" t="s">
        <v>407</v>
      </c>
      <c r="F327" s="1" t="s">
        <v>282</v>
      </c>
      <c r="G327" s="226">
        <v>882</v>
      </c>
      <c r="H327" s="17" t="s">
        <v>143</v>
      </c>
      <c r="I327" s="20"/>
      <c r="J327" s="31"/>
      <c r="K327" s="20"/>
      <c r="L327" s="30"/>
      <c r="M327" s="30"/>
      <c r="N327" s="32"/>
      <c r="O327" s="31"/>
      <c r="P327" s="31"/>
      <c r="Q327" s="30"/>
      <c r="R327" s="30"/>
      <c r="S327" s="32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19" t="s">
        <v>143</v>
      </c>
      <c r="AH327" s="32"/>
      <c r="AI327" s="31"/>
      <c r="AJ327" s="31"/>
      <c r="AK327" s="309"/>
      <c r="AL327" s="30"/>
      <c r="AM327" s="30"/>
      <c r="AN327" s="32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0"/>
      <c r="BE327" s="32"/>
      <c r="BF327" s="31"/>
      <c r="BG327" s="10"/>
      <c r="BH327" s="31"/>
      <c r="BI327" s="31"/>
      <c r="BJ327" s="31"/>
      <c r="BK327" s="31"/>
      <c r="BL327" s="30"/>
      <c r="BM327" s="33"/>
      <c r="BN327" s="35"/>
      <c r="BO327" s="31"/>
      <c r="BP327" s="31"/>
      <c r="BQ327" s="31"/>
      <c r="BR327" s="34"/>
      <c r="BS327" s="18" t="s">
        <v>143</v>
      </c>
      <c r="BT327" s="18"/>
      <c r="BU327" s="33"/>
      <c r="BV327" s="1"/>
    </row>
    <row r="328" spans="1:74" x14ac:dyDescent="0.3">
      <c r="A328" s="9" t="s">
        <v>407</v>
      </c>
      <c r="F328" s="1" t="s">
        <v>30</v>
      </c>
      <c r="G328" s="226" t="s">
        <v>32</v>
      </c>
      <c r="H328" s="17" t="s">
        <v>143</v>
      </c>
      <c r="I328" s="20"/>
      <c r="J328" s="31"/>
      <c r="K328" s="20"/>
      <c r="L328" s="30"/>
      <c r="M328" s="30"/>
      <c r="N328" s="32"/>
      <c r="O328" s="31"/>
      <c r="P328" s="31"/>
      <c r="Q328" s="30"/>
      <c r="R328" s="30"/>
      <c r="S328" s="32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19" t="s">
        <v>143</v>
      </c>
      <c r="AH328" s="32"/>
      <c r="AI328" s="31"/>
      <c r="AJ328" s="31"/>
      <c r="AK328" s="309"/>
      <c r="AL328" s="30"/>
      <c r="AM328" s="30"/>
      <c r="AN328" s="32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0"/>
      <c r="BE328" s="32"/>
      <c r="BF328" s="31"/>
      <c r="BG328" s="10"/>
      <c r="BH328" s="31"/>
      <c r="BI328" s="31"/>
      <c r="BJ328" s="31"/>
      <c r="BK328" s="31"/>
      <c r="BL328" s="30"/>
      <c r="BM328" s="33"/>
      <c r="BN328" s="35"/>
      <c r="BO328" s="31"/>
      <c r="BP328" s="31"/>
      <c r="BQ328" s="31"/>
      <c r="BR328" s="34"/>
      <c r="BS328" s="18" t="s">
        <v>143</v>
      </c>
      <c r="BT328" s="18"/>
      <c r="BU328" s="33"/>
      <c r="BV328" s="1"/>
    </row>
    <row r="329" spans="1:74" x14ac:dyDescent="0.3">
      <c r="A329" s="9" t="s">
        <v>407</v>
      </c>
      <c r="D329" s="83" t="s">
        <v>155</v>
      </c>
      <c r="E329" s="83"/>
      <c r="F329" s="4"/>
      <c r="G329" s="66"/>
      <c r="H329" s="17"/>
      <c r="I329" s="20"/>
      <c r="J329" s="31"/>
      <c r="K329" s="20"/>
      <c r="L329" s="30"/>
      <c r="M329" s="30"/>
      <c r="N329" s="32"/>
      <c r="O329" s="31"/>
      <c r="P329" s="31"/>
      <c r="Q329" s="30"/>
      <c r="R329" s="30"/>
      <c r="S329" s="32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19"/>
      <c r="AH329" s="32"/>
      <c r="AI329" s="31"/>
      <c r="AJ329" s="31"/>
      <c r="AK329" s="309"/>
      <c r="AL329" s="30"/>
      <c r="AM329" s="30"/>
      <c r="AN329" s="32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0"/>
      <c r="BE329" s="32"/>
      <c r="BF329" s="31"/>
      <c r="BG329" s="10"/>
      <c r="BH329" s="31"/>
      <c r="BI329" s="31"/>
      <c r="BJ329" s="31"/>
      <c r="BK329" s="31"/>
      <c r="BL329" s="30"/>
      <c r="BM329" s="33"/>
      <c r="BN329" s="35"/>
      <c r="BO329" s="31"/>
      <c r="BP329" s="31"/>
      <c r="BQ329" s="31"/>
      <c r="BR329" s="34"/>
      <c r="BS329" s="18"/>
      <c r="BT329" s="18"/>
      <c r="BU329" s="33"/>
      <c r="BV329" s="1"/>
    </row>
    <row r="330" spans="1:74" x14ac:dyDescent="0.3">
      <c r="A330" s="9" t="s">
        <v>407</v>
      </c>
      <c r="F330" s="1" t="s">
        <v>287</v>
      </c>
      <c r="G330" s="240">
        <v>0.1</v>
      </c>
      <c r="H330" s="239" t="s">
        <v>143</v>
      </c>
      <c r="I330" s="20"/>
      <c r="J330" s="31"/>
      <c r="K330" s="20"/>
      <c r="L330" s="30"/>
      <c r="M330" s="30"/>
      <c r="N330" s="32"/>
      <c r="O330" s="31"/>
      <c r="P330" s="31"/>
      <c r="Q330" s="30"/>
      <c r="R330" s="30"/>
      <c r="S330" s="32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239" t="s">
        <v>143</v>
      </c>
      <c r="AH330" s="32"/>
      <c r="AI330" s="31"/>
      <c r="AJ330" s="31"/>
      <c r="AK330" s="309"/>
      <c r="AL330" s="30"/>
      <c r="AM330" s="30"/>
      <c r="AN330" s="32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0"/>
      <c r="BE330" s="32"/>
      <c r="BF330" s="31"/>
      <c r="BG330" s="10"/>
      <c r="BH330" s="31"/>
      <c r="BI330" s="31"/>
      <c r="BJ330" s="31"/>
      <c r="BK330" s="31"/>
      <c r="BL330" s="30"/>
      <c r="BM330" s="33"/>
      <c r="BN330" s="35"/>
      <c r="BO330" s="31"/>
      <c r="BP330" s="31"/>
      <c r="BQ330" s="31"/>
      <c r="BR330" s="34"/>
      <c r="BS330" s="239" t="s">
        <v>143</v>
      </c>
      <c r="BT330" s="239"/>
      <c r="BU330" s="33"/>
      <c r="BV330" s="1"/>
    </row>
    <row r="331" spans="1:74" x14ac:dyDescent="0.3">
      <c r="A331" s="9" t="s">
        <v>407</v>
      </c>
      <c r="F331" s="1" t="s">
        <v>43</v>
      </c>
      <c r="G331" s="226" t="s">
        <v>32</v>
      </c>
      <c r="H331" s="17" t="s">
        <v>143</v>
      </c>
      <c r="I331" s="20"/>
      <c r="J331" s="31"/>
      <c r="K331" s="20"/>
      <c r="L331" s="30"/>
      <c r="M331" s="30"/>
      <c r="N331" s="32"/>
      <c r="O331" s="31"/>
      <c r="P331" s="31"/>
      <c r="Q331" s="30"/>
      <c r="R331" s="30"/>
      <c r="S331" s="32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19" t="s">
        <v>143</v>
      </c>
      <c r="AH331" s="32"/>
      <c r="AI331" s="31"/>
      <c r="AJ331" s="31"/>
      <c r="AK331" s="309"/>
      <c r="AL331" s="30"/>
      <c r="AM331" s="30"/>
      <c r="AN331" s="32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0"/>
      <c r="BE331" s="32"/>
      <c r="BF331" s="31"/>
      <c r="BG331" s="10"/>
      <c r="BH331" s="31"/>
      <c r="BI331" s="31"/>
      <c r="BJ331" s="31"/>
      <c r="BK331" s="31"/>
      <c r="BL331" s="30"/>
      <c r="BM331" s="33"/>
      <c r="BN331" s="35"/>
      <c r="BO331" s="31"/>
      <c r="BP331" s="31"/>
      <c r="BQ331" s="31"/>
      <c r="BR331" s="34"/>
      <c r="BS331" s="18" t="s">
        <v>143</v>
      </c>
      <c r="BT331" s="18"/>
      <c r="BU331" s="33"/>
      <c r="BV331" s="1"/>
    </row>
    <row r="332" spans="1:74" x14ac:dyDescent="0.3">
      <c r="A332" s="9" t="s">
        <v>407</v>
      </c>
      <c r="F332" s="1" t="s">
        <v>308</v>
      </c>
      <c r="G332" s="2"/>
      <c r="H332" s="17"/>
      <c r="I332" s="20"/>
      <c r="J332" s="31"/>
      <c r="K332" s="20"/>
      <c r="L332" s="30"/>
      <c r="M332" s="30"/>
      <c r="N332" s="32"/>
      <c r="O332" s="31"/>
      <c r="P332" s="31"/>
      <c r="Q332" s="30"/>
      <c r="R332" s="30"/>
      <c r="S332" s="32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19"/>
      <c r="AH332" s="32"/>
      <c r="AI332" s="31"/>
      <c r="AJ332" s="31"/>
      <c r="AK332" s="309"/>
      <c r="AL332" s="30"/>
      <c r="AM332" s="30"/>
      <c r="AN332" s="32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0"/>
      <c r="BE332" s="32"/>
      <c r="BF332" s="31"/>
      <c r="BG332" s="10"/>
      <c r="BH332" s="31"/>
      <c r="BI332" s="31"/>
      <c r="BJ332" s="31"/>
      <c r="BK332" s="31"/>
      <c r="BL332" s="30"/>
      <c r="BM332" s="18"/>
      <c r="BN332" s="35"/>
      <c r="BO332" s="31"/>
      <c r="BP332" s="31"/>
      <c r="BQ332" s="31"/>
      <c r="BR332" s="34"/>
      <c r="BS332" s="33"/>
      <c r="BT332" s="33"/>
      <c r="BU332" s="33"/>
      <c r="BV332" s="1"/>
    </row>
    <row r="333" spans="1:74" x14ac:dyDescent="0.3">
      <c r="A333" s="9" t="s">
        <v>407</v>
      </c>
      <c r="B333" s="88">
        <v>23</v>
      </c>
      <c r="C333" s="86" t="s">
        <v>392</v>
      </c>
      <c r="F333" s="1"/>
      <c r="G333" s="2"/>
      <c r="H333" s="17"/>
      <c r="I333" s="20"/>
      <c r="J333" s="31"/>
      <c r="K333" s="20"/>
      <c r="L333" s="30"/>
      <c r="M333" s="30"/>
      <c r="N333" s="32"/>
      <c r="O333" s="31"/>
      <c r="P333" s="31"/>
      <c r="Q333" s="30"/>
      <c r="R333" s="30"/>
      <c r="S333" s="32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19"/>
      <c r="AH333" s="32"/>
      <c r="AI333" s="31"/>
      <c r="AJ333" s="31"/>
      <c r="AK333" s="309"/>
      <c r="AL333" s="30"/>
      <c r="AM333" s="30"/>
      <c r="AN333" s="32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0"/>
      <c r="BE333" s="32"/>
      <c r="BF333" s="31"/>
      <c r="BG333" s="10"/>
      <c r="BH333" s="31"/>
      <c r="BI333" s="31"/>
      <c r="BJ333" s="31"/>
      <c r="BK333" s="31"/>
      <c r="BL333" s="30"/>
      <c r="BM333" s="18"/>
      <c r="BN333" s="35"/>
      <c r="BO333" s="31"/>
      <c r="BP333" s="31"/>
      <c r="BQ333" s="31"/>
      <c r="BR333" s="34"/>
      <c r="BS333" s="33"/>
      <c r="BT333" s="33"/>
      <c r="BU333" s="33"/>
      <c r="BV333" s="1"/>
    </row>
    <row r="334" spans="1:74" x14ac:dyDescent="0.3">
      <c r="A334" s="9" t="s">
        <v>407</v>
      </c>
      <c r="C334" s="83" t="s">
        <v>152</v>
      </c>
      <c r="D334" s="84"/>
      <c r="E334" s="84"/>
      <c r="F334" s="4" t="s">
        <v>205</v>
      </c>
      <c r="G334" s="66"/>
      <c r="H334" s="17"/>
      <c r="I334" s="20"/>
      <c r="J334" s="31"/>
      <c r="K334" s="20"/>
      <c r="L334" s="30"/>
      <c r="M334" s="30"/>
      <c r="N334" s="32"/>
      <c r="O334" s="31"/>
      <c r="P334" s="31"/>
      <c r="Q334" s="30"/>
      <c r="R334" s="30"/>
      <c r="S334" s="32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19"/>
      <c r="AH334" s="32"/>
      <c r="AI334" s="31"/>
      <c r="AJ334" s="31"/>
      <c r="AK334" s="309"/>
      <c r="AL334" s="30"/>
      <c r="AM334" s="30"/>
      <c r="AN334" s="32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0"/>
      <c r="BE334" s="32"/>
      <c r="BF334" s="31"/>
      <c r="BG334" s="10"/>
      <c r="BH334" s="31"/>
      <c r="BI334" s="31"/>
      <c r="BJ334" s="31"/>
      <c r="BK334" s="31"/>
      <c r="BL334" s="30"/>
      <c r="BM334" s="18"/>
      <c r="BN334" s="35"/>
      <c r="BO334" s="31"/>
      <c r="BP334" s="31"/>
      <c r="BQ334" s="31"/>
      <c r="BR334" s="34"/>
      <c r="BS334" s="33"/>
      <c r="BT334" s="33"/>
      <c r="BU334" s="33"/>
      <c r="BV334" s="1"/>
    </row>
    <row r="335" spans="1:74" x14ac:dyDescent="0.3">
      <c r="A335" s="9" t="s">
        <v>407</v>
      </c>
      <c r="F335" s="1" t="s">
        <v>282</v>
      </c>
      <c r="G335" s="226">
        <v>883</v>
      </c>
      <c r="H335" s="17" t="s">
        <v>130</v>
      </c>
      <c r="I335" s="20"/>
      <c r="J335" s="31"/>
      <c r="K335" s="20"/>
      <c r="L335" s="30"/>
      <c r="M335" s="30"/>
      <c r="N335" s="32"/>
      <c r="O335" s="31"/>
      <c r="P335" s="31"/>
      <c r="Q335" s="30"/>
      <c r="R335" s="30"/>
      <c r="S335" s="32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17" t="s">
        <v>130</v>
      </c>
      <c r="AH335" s="32"/>
      <c r="AI335" s="31"/>
      <c r="AJ335" s="31"/>
      <c r="AK335" s="309"/>
      <c r="AL335" s="30"/>
      <c r="AM335" s="30"/>
      <c r="AN335" s="32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0"/>
      <c r="BE335" s="32"/>
      <c r="BF335" s="31"/>
      <c r="BG335" s="10"/>
      <c r="BH335" s="31"/>
      <c r="BI335" s="31"/>
      <c r="BJ335" s="31"/>
      <c r="BK335" s="31"/>
      <c r="BL335" s="30"/>
      <c r="BM335" s="33"/>
      <c r="BN335" s="35"/>
      <c r="BO335" s="31"/>
      <c r="BP335" s="31"/>
      <c r="BQ335" s="31"/>
      <c r="BR335" s="34"/>
      <c r="BS335" s="18" t="s">
        <v>143</v>
      </c>
      <c r="BT335" s="18"/>
      <c r="BU335" s="33"/>
      <c r="BV335" s="1"/>
    </row>
    <row r="336" spans="1:74" x14ac:dyDescent="0.3">
      <c r="A336" s="9" t="s">
        <v>407</v>
      </c>
      <c r="F336" s="1" t="s">
        <v>30</v>
      </c>
      <c r="G336" s="226" t="s">
        <v>32</v>
      </c>
      <c r="H336" s="17" t="s">
        <v>130</v>
      </c>
      <c r="I336" s="20"/>
      <c r="J336" s="31"/>
      <c r="K336" s="20"/>
      <c r="L336" s="30"/>
      <c r="M336" s="30"/>
      <c r="N336" s="32"/>
      <c r="O336" s="31"/>
      <c r="P336" s="31"/>
      <c r="Q336" s="30"/>
      <c r="R336" s="30"/>
      <c r="S336" s="32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17" t="s">
        <v>130</v>
      </c>
      <c r="AH336" s="32"/>
      <c r="AI336" s="31"/>
      <c r="AJ336" s="31"/>
      <c r="AK336" s="309"/>
      <c r="AL336" s="30"/>
      <c r="AM336" s="30"/>
      <c r="AN336" s="32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0"/>
      <c r="BE336" s="32"/>
      <c r="BF336" s="31"/>
      <c r="BG336" s="10"/>
      <c r="BH336" s="31"/>
      <c r="BI336" s="31"/>
      <c r="BJ336" s="31"/>
      <c r="BK336" s="31"/>
      <c r="BL336" s="30"/>
      <c r="BM336" s="33"/>
      <c r="BN336" s="35"/>
      <c r="BO336" s="31"/>
      <c r="BP336" s="31"/>
      <c r="BQ336" s="31"/>
      <c r="BR336" s="34"/>
      <c r="BS336" s="18" t="s">
        <v>143</v>
      </c>
      <c r="BT336" s="18"/>
      <c r="BU336" s="33"/>
      <c r="BV336" s="1"/>
    </row>
    <row r="337" spans="1:74" x14ac:dyDescent="0.3">
      <c r="A337" s="9" t="s">
        <v>407</v>
      </c>
      <c r="D337" s="83" t="s">
        <v>155</v>
      </c>
      <c r="E337" s="83"/>
      <c r="F337" s="4"/>
      <c r="G337" s="66"/>
      <c r="H337" s="17"/>
      <c r="I337" s="20"/>
      <c r="J337" s="31"/>
      <c r="K337" s="20"/>
      <c r="L337" s="30"/>
      <c r="M337" s="30"/>
      <c r="N337" s="32"/>
      <c r="O337" s="31"/>
      <c r="P337" s="31"/>
      <c r="Q337" s="30"/>
      <c r="R337" s="30"/>
      <c r="S337" s="32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17"/>
      <c r="AH337" s="32"/>
      <c r="AI337" s="31"/>
      <c r="AJ337" s="31"/>
      <c r="AK337" s="309"/>
      <c r="AL337" s="30"/>
      <c r="AM337" s="30"/>
      <c r="AN337" s="32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0"/>
      <c r="BE337" s="32"/>
      <c r="BF337" s="31"/>
      <c r="BG337" s="10"/>
      <c r="BH337" s="31"/>
      <c r="BI337" s="31"/>
      <c r="BJ337" s="31"/>
      <c r="BK337" s="31"/>
      <c r="BL337" s="30"/>
      <c r="BM337" s="33"/>
      <c r="BN337" s="35"/>
      <c r="BO337" s="31"/>
      <c r="BP337" s="31"/>
      <c r="BQ337" s="31"/>
      <c r="BR337" s="34"/>
      <c r="BS337" s="18"/>
      <c r="BT337" s="18"/>
      <c r="BU337" s="33"/>
      <c r="BV337" s="1"/>
    </row>
    <row r="338" spans="1:74" x14ac:dyDescent="0.3">
      <c r="A338" s="9" t="s">
        <v>407</v>
      </c>
      <c r="F338" s="1" t="s">
        <v>287</v>
      </c>
      <c r="G338" s="240" t="s">
        <v>393</v>
      </c>
      <c r="H338" s="239" t="s">
        <v>130</v>
      </c>
      <c r="I338" s="20"/>
      <c r="J338" s="31"/>
      <c r="K338" s="20"/>
      <c r="L338" s="30"/>
      <c r="M338" s="30"/>
      <c r="N338" s="32"/>
      <c r="O338" s="31"/>
      <c r="P338" s="31"/>
      <c r="Q338" s="30"/>
      <c r="R338" s="30"/>
      <c r="S338" s="32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239" t="s">
        <v>130</v>
      </c>
      <c r="AH338" s="32"/>
      <c r="AI338" s="31"/>
      <c r="AJ338" s="31"/>
      <c r="AK338" s="309"/>
      <c r="AL338" s="30"/>
      <c r="AM338" s="30"/>
      <c r="AN338" s="32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0"/>
      <c r="BE338" s="32"/>
      <c r="BF338" s="31"/>
      <c r="BG338" s="10"/>
      <c r="BH338" s="31"/>
      <c r="BI338" s="31"/>
      <c r="BJ338" s="31"/>
      <c r="BK338" s="31"/>
      <c r="BL338" s="30"/>
      <c r="BM338" s="33"/>
      <c r="BN338" s="35"/>
      <c r="BO338" s="31"/>
      <c r="BP338" s="31"/>
      <c r="BQ338" s="31"/>
      <c r="BR338" s="34"/>
      <c r="BS338" s="239" t="s">
        <v>143</v>
      </c>
      <c r="BT338" s="239"/>
      <c r="BU338" s="33"/>
      <c r="BV338" s="1"/>
    </row>
    <row r="339" spans="1:74" x14ac:dyDescent="0.3">
      <c r="A339" s="9" t="s">
        <v>407</v>
      </c>
      <c r="F339" s="1" t="s">
        <v>43</v>
      </c>
      <c r="G339" s="226" t="s">
        <v>32</v>
      </c>
      <c r="H339" s="17" t="s">
        <v>130</v>
      </c>
      <c r="I339" s="20"/>
      <c r="J339" s="31"/>
      <c r="K339" s="20"/>
      <c r="L339" s="30"/>
      <c r="M339" s="30"/>
      <c r="N339" s="32"/>
      <c r="O339" s="31"/>
      <c r="P339" s="31"/>
      <c r="Q339" s="30"/>
      <c r="R339" s="30"/>
      <c r="S339" s="32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17" t="s">
        <v>130</v>
      </c>
      <c r="AH339" s="32"/>
      <c r="AI339" s="31"/>
      <c r="AJ339" s="31"/>
      <c r="AK339" s="309"/>
      <c r="AL339" s="30"/>
      <c r="AM339" s="30"/>
      <c r="AN339" s="32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0"/>
      <c r="BE339" s="32"/>
      <c r="BF339" s="31"/>
      <c r="BG339" s="10"/>
      <c r="BH339" s="31"/>
      <c r="BI339" s="31"/>
      <c r="BJ339" s="31"/>
      <c r="BK339" s="31"/>
      <c r="BL339" s="30"/>
      <c r="BM339" s="33"/>
      <c r="BN339" s="35"/>
      <c r="BO339" s="31"/>
      <c r="BP339" s="31"/>
      <c r="BQ339" s="31"/>
      <c r="BR339" s="34"/>
      <c r="BS339" s="18" t="s">
        <v>143</v>
      </c>
      <c r="BT339" s="18"/>
      <c r="BU339" s="33"/>
      <c r="BV339" s="1"/>
    </row>
    <row r="340" spans="1:74" x14ac:dyDescent="0.3">
      <c r="A340" s="9" t="s">
        <v>407</v>
      </c>
      <c r="F340" s="1" t="s">
        <v>308</v>
      </c>
      <c r="G340" s="2">
        <v>0.1</v>
      </c>
      <c r="H340" s="17" t="s">
        <v>130</v>
      </c>
      <c r="I340" s="20"/>
      <c r="J340" s="31"/>
      <c r="K340" s="20"/>
      <c r="L340" s="30"/>
      <c r="M340" s="30"/>
      <c r="N340" s="32"/>
      <c r="O340" s="31"/>
      <c r="P340" s="31"/>
      <c r="Q340" s="30"/>
      <c r="R340" s="30"/>
      <c r="S340" s="32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17" t="s">
        <v>130</v>
      </c>
      <c r="AH340" s="32"/>
      <c r="AI340" s="31"/>
      <c r="AJ340" s="31"/>
      <c r="AK340" s="309"/>
      <c r="AL340" s="30"/>
      <c r="AM340" s="30"/>
      <c r="AN340" s="32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0"/>
      <c r="BE340" s="32"/>
      <c r="BF340" s="31"/>
      <c r="BG340" s="10"/>
      <c r="BH340" s="31"/>
      <c r="BI340" s="31"/>
      <c r="BJ340" s="31"/>
      <c r="BK340" s="31"/>
      <c r="BL340" s="30"/>
      <c r="BM340" s="18"/>
      <c r="BN340" s="35"/>
      <c r="BO340" s="31"/>
      <c r="BP340" s="31"/>
      <c r="BQ340" s="31"/>
      <c r="BR340" s="34"/>
      <c r="BS340" s="18" t="s">
        <v>143</v>
      </c>
      <c r="BT340" s="18"/>
      <c r="BU340" s="33"/>
      <c r="BV340" s="1"/>
    </row>
    <row r="341" spans="1:74" x14ac:dyDescent="0.3">
      <c r="A341" s="9" t="s">
        <v>407</v>
      </c>
      <c r="B341" s="88">
        <v>24</v>
      </c>
      <c r="C341" s="86" t="s">
        <v>443</v>
      </c>
      <c r="F341" s="10"/>
      <c r="G341" s="2"/>
      <c r="H341" s="17"/>
      <c r="I341" s="20"/>
      <c r="J341" s="31"/>
      <c r="K341" s="20"/>
      <c r="L341" s="30"/>
      <c r="M341" s="30"/>
      <c r="N341" s="32"/>
      <c r="O341" s="31"/>
      <c r="P341" s="31"/>
      <c r="Q341" s="30"/>
      <c r="R341" s="30"/>
      <c r="S341" s="32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19"/>
      <c r="AH341" s="32"/>
      <c r="AI341" s="31"/>
      <c r="AJ341" s="31"/>
      <c r="AK341" s="309"/>
      <c r="AL341" s="30"/>
      <c r="AM341" s="30"/>
      <c r="AN341" s="32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0"/>
      <c r="BE341" s="32"/>
      <c r="BF341" s="31"/>
      <c r="BG341" s="10"/>
      <c r="BH341" s="31"/>
      <c r="BI341" s="31"/>
      <c r="BJ341" s="31"/>
      <c r="BK341" s="31"/>
      <c r="BL341" s="30"/>
      <c r="BM341" s="18"/>
      <c r="BN341" s="35"/>
      <c r="BO341" s="31"/>
      <c r="BP341" s="31"/>
      <c r="BQ341" s="31"/>
      <c r="BR341" s="34"/>
      <c r="BS341" s="33"/>
      <c r="BT341" s="33"/>
      <c r="BU341" s="33"/>
      <c r="BV341" s="1"/>
    </row>
    <row r="342" spans="1:74" x14ac:dyDescent="0.3">
      <c r="A342" s="9" t="s">
        <v>407</v>
      </c>
      <c r="C342" s="83" t="s">
        <v>152</v>
      </c>
      <c r="D342" s="84"/>
      <c r="E342" s="84"/>
      <c r="F342" s="4" t="s">
        <v>205</v>
      </c>
      <c r="G342" s="66"/>
      <c r="H342" s="17"/>
      <c r="I342" s="20"/>
      <c r="J342" s="31"/>
      <c r="K342" s="20"/>
      <c r="L342" s="30"/>
      <c r="M342" s="30"/>
      <c r="N342" s="32"/>
      <c r="O342" s="31"/>
      <c r="P342" s="31"/>
      <c r="Q342" s="30"/>
      <c r="R342" s="30"/>
      <c r="S342" s="32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19"/>
      <c r="AH342" s="32"/>
      <c r="AI342" s="31"/>
      <c r="AJ342" s="31"/>
      <c r="AK342" s="309"/>
      <c r="AL342" s="30"/>
      <c r="AM342" s="30"/>
      <c r="AN342" s="32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0"/>
      <c r="BE342" s="32"/>
      <c r="BF342" s="31"/>
      <c r="BG342" s="10"/>
      <c r="BH342" s="31"/>
      <c r="BI342" s="31"/>
      <c r="BJ342" s="31"/>
      <c r="BK342" s="31"/>
      <c r="BL342" s="30"/>
      <c r="BM342" s="18"/>
      <c r="BN342" s="35"/>
      <c r="BO342" s="31"/>
      <c r="BP342" s="31"/>
      <c r="BQ342" s="31"/>
      <c r="BR342" s="34"/>
      <c r="BS342" s="33"/>
      <c r="BT342" s="33"/>
      <c r="BU342" s="33"/>
      <c r="BV342" s="1"/>
    </row>
    <row r="343" spans="1:74" x14ac:dyDescent="0.3">
      <c r="A343" s="9" t="s">
        <v>407</v>
      </c>
      <c r="F343" s="1" t="s">
        <v>282</v>
      </c>
      <c r="G343" s="226">
        <v>884</v>
      </c>
      <c r="H343" s="19" t="s">
        <v>86</v>
      </c>
      <c r="I343" s="256" t="s">
        <v>143</v>
      </c>
      <c r="J343" s="30"/>
      <c r="K343" s="258"/>
      <c r="L343" s="30"/>
      <c r="M343" s="30"/>
      <c r="N343" s="32"/>
      <c r="O343" s="31"/>
      <c r="P343" s="31"/>
      <c r="Q343" s="30"/>
      <c r="R343" s="30"/>
      <c r="S343" s="17" t="s">
        <v>143</v>
      </c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19" t="s">
        <v>86</v>
      </c>
      <c r="AH343" s="20" t="s">
        <v>143</v>
      </c>
      <c r="AI343" s="3" t="s">
        <v>143</v>
      </c>
      <c r="AJ343" s="3" t="s">
        <v>143</v>
      </c>
      <c r="AK343" s="17"/>
      <c r="AL343" s="30"/>
      <c r="AM343" s="30"/>
      <c r="AN343" s="32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0"/>
      <c r="BE343" s="32"/>
      <c r="BF343" s="31"/>
      <c r="BG343" s="10"/>
      <c r="BH343" s="31"/>
      <c r="BI343" s="3" t="s">
        <v>143</v>
      </c>
      <c r="BJ343" s="3" t="s">
        <v>86</v>
      </c>
      <c r="BK343" s="31"/>
      <c r="BL343" s="30"/>
      <c r="BM343" s="33"/>
      <c r="BN343" s="35"/>
      <c r="BO343" s="31"/>
      <c r="BP343" s="31"/>
      <c r="BQ343" s="3"/>
      <c r="BR343" s="13"/>
      <c r="BS343" s="18" t="s">
        <v>143</v>
      </c>
      <c r="BT343" s="18"/>
      <c r="BU343" s="33"/>
      <c r="BV343" s="1"/>
    </row>
    <row r="344" spans="1:74" x14ac:dyDescent="0.3">
      <c r="A344" s="9" t="s">
        <v>407</v>
      </c>
      <c r="F344" s="1" t="s">
        <v>30</v>
      </c>
      <c r="G344" s="226" t="s">
        <v>32</v>
      </c>
      <c r="H344" s="19" t="s">
        <v>86</v>
      </c>
      <c r="I344" s="256" t="s">
        <v>143</v>
      </c>
      <c r="J344" s="30"/>
      <c r="K344" s="258"/>
      <c r="L344" s="30"/>
      <c r="M344" s="30"/>
      <c r="N344" s="32"/>
      <c r="O344" s="31"/>
      <c r="P344" s="31"/>
      <c r="Q344" s="30"/>
      <c r="R344" s="30"/>
      <c r="S344" s="17" t="s">
        <v>143</v>
      </c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19" t="s">
        <v>86</v>
      </c>
      <c r="AH344" s="20" t="s">
        <v>143</v>
      </c>
      <c r="AI344" s="3" t="s">
        <v>143</v>
      </c>
      <c r="AJ344" s="3" t="s">
        <v>143</v>
      </c>
      <c r="AK344" s="17"/>
      <c r="AL344" s="30"/>
      <c r="AM344" s="30"/>
      <c r="AN344" s="32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0"/>
      <c r="BE344" s="32"/>
      <c r="BF344" s="31"/>
      <c r="BG344" s="10"/>
      <c r="BH344" s="31"/>
      <c r="BI344" s="3" t="s">
        <v>143</v>
      </c>
      <c r="BJ344" s="3" t="s">
        <v>86</v>
      </c>
      <c r="BK344" s="31"/>
      <c r="BL344" s="30"/>
      <c r="BM344" s="33"/>
      <c r="BN344" s="35"/>
      <c r="BO344" s="31"/>
      <c r="BP344" s="31"/>
      <c r="BQ344" s="3"/>
      <c r="BR344" s="13"/>
      <c r="BS344" s="18" t="s">
        <v>143</v>
      </c>
      <c r="BT344" s="18"/>
      <c r="BU344" s="33"/>
      <c r="BV344" s="1"/>
    </row>
    <row r="345" spans="1:74" x14ac:dyDescent="0.3">
      <c r="A345" s="9" t="s">
        <v>407</v>
      </c>
      <c r="D345" s="83" t="s">
        <v>155</v>
      </c>
      <c r="E345" s="83"/>
      <c r="F345" s="4"/>
      <c r="G345" s="66"/>
      <c r="H345" s="19"/>
      <c r="I345" s="256"/>
      <c r="J345" s="30"/>
      <c r="K345" s="258"/>
      <c r="L345" s="30"/>
      <c r="M345" s="30"/>
      <c r="N345" s="32"/>
      <c r="O345" s="31"/>
      <c r="P345" s="31"/>
      <c r="Q345" s="30"/>
      <c r="R345" s="30"/>
      <c r="S345" s="17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19"/>
      <c r="AH345" s="20"/>
      <c r="AI345" s="3"/>
      <c r="AJ345" s="3"/>
      <c r="AK345" s="17"/>
      <c r="AL345" s="30"/>
      <c r="AM345" s="30"/>
      <c r="AN345" s="32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0"/>
      <c r="BE345" s="32"/>
      <c r="BF345" s="31"/>
      <c r="BG345" s="10"/>
      <c r="BH345" s="31"/>
      <c r="BI345" s="3"/>
      <c r="BJ345" s="3"/>
      <c r="BK345" s="31"/>
      <c r="BL345" s="30"/>
      <c r="BM345" s="33"/>
      <c r="BN345" s="35"/>
      <c r="BO345" s="31"/>
      <c r="BP345" s="31"/>
      <c r="BQ345" s="3"/>
      <c r="BR345" s="13"/>
      <c r="BS345" s="18"/>
      <c r="BT345" s="18"/>
      <c r="BU345" s="33"/>
      <c r="BV345" s="1"/>
    </row>
    <row r="346" spans="1:74" x14ac:dyDescent="0.3">
      <c r="A346" s="9" t="s">
        <v>407</v>
      </c>
      <c r="F346" s="1" t="s">
        <v>287</v>
      </c>
      <c r="G346" s="240" t="s">
        <v>454</v>
      </c>
      <c r="H346" s="257" t="s">
        <v>86</v>
      </c>
      <c r="I346" s="20" t="s">
        <v>143</v>
      </c>
      <c r="J346" s="30"/>
      <c r="K346" s="23"/>
      <c r="L346" s="30"/>
      <c r="M346" s="30"/>
      <c r="N346" s="32"/>
      <c r="O346" s="31"/>
      <c r="P346" s="31"/>
      <c r="Q346" s="30"/>
      <c r="R346" s="30"/>
      <c r="S346" s="20" t="s">
        <v>143</v>
      </c>
      <c r="T346" s="36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239" t="s">
        <v>86</v>
      </c>
      <c r="AH346" s="20" t="s">
        <v>143</v>
      </c>
      <c r="AI346" s="3" t="s">
        <v>143</v>
      </c>
      <c r="AJ346" s="3" t="s">
        <v>143</v>
      </c>
      <c r="AK346" s="17"/>
      <c r="AL346" s="30"/>
      <c r="AM346" s="30"/>
      <c r="AN346" s="32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0"/>
      <c r="BE346" s="32"/>
      <c r="BF346" s="31"/>
      <c r="BG346" s="10"/>
      <c r="BH346" s="31"/>
      <c r="BI346" s="3" t="s">
        <v>143</v>
      </c>
      <c r="BJ346" s="3" t="s">
        <v>86</v>
      </c>
      <c r="BK346" s="31"/>
      <c r="BL346" s="30"/>
      <c r="BM346" s="33"/>
      <c r="BN346" s="35"/>
      <c r="BO346" s="31"/>
      <c r="BP346" s="31"/>
      <c r="BQ346" s="3"/>
      <c r="BR346" s="13"/>
      <c r="BS346" s="239" t="s">
        <v>143</v>
      </c>
      <c r="BT346" s="239"/>
      <c r="BU346" s="33"/>
      <c r="BV346" s="1"/>
    </row>
    <row r="347" spans="1:74" x14ac:dyDescent="0.3">
      <c r="A347" s="9" t="s">
        <v>407</v>
      </c>
      <c r="F347" s="1" t="s">
        <v>43</v>
      </c>
      <c r="G347" s="226" t="s">
        <v>32</v>
      </c>
      <c r="H347" s="19" t="s">
        <v>86</v>
      </c>
      <c r="I347" s="256" t="s">
        <v>143</v>
      </c>
      <c r="J347" s="30"/>
      <c r="K347" s="258"/>
      <c r="L347" s="30"/>
      <c r="M347" s="30"/>
      <c r="N347" s="32"/>
      <c r="O347" s="31"/>
      <c r="P347" s="31"/>
      <c r="Q347" s="30"/>
      <c r="R347" s="30"/>
      <c r="S347" s="17" t="s">
        <v>143</v>
      </c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19" t="s">
        <v>86</v>
      </c>
      <c r="AH347" s="20" t="s">
        <v>143</v>
      </c>
      <c r="AI347" s="3" t="s">
        <v>143</v>
      </c>
      <c r="AJ347" s="3" t="s">
        <v>143</v>
      </c>
      <c r="AK347" s="17"/>
      <c r="AL347" s="30"/>
      <c r="AM347" s="30"/>
      <c r="AN347" s="32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0"/>
      <c r="BE347" s="32"/>
      <c r="BF347" s="31"/>
      <c r="BG347" s="10"/>
      <c r="BH347" s="31"/>
      <c r="BI347" s="3" t="s">
        <v>143</v>
      </c>
      <c r="BJ347" s="3" t="s">
        <v>86</v>
      </c>
      <c r="BK347" s="31"/>
      <c r="BL347" s="30"/>
      <c r="BM347" s="33"/>
      <c r="BN347" s="35"/>
      <c r="BO347" s="31"/>
      <c r="BP347" s="31"/>
      <c r="BQ347" s="3"/>
      <c r="BR347" s="13"/>
      <c r="BS347" s="18" t="s">
        <v>143</v>
      </c>
      <c r="BT347" s="18"/>
      <c r="BU347" s="33"/>
      <c r="BV347" s="1"/>
    </row>
    <row r="348" spans="1:74" x14ac:dyDescent="0.3">
      <c r="A348" s="9" t="s">
        <v>407</v>
      </c>
      <c r="F348" s="1" t="s">
        <v>308</v>
      </c>
      <c r="G348" s="2"/>
      <c r="H348" s="17"/>
      <c r="I348" s="20"/>
      <c r="J348" s="31"/>
      <c r="K348" s="20"/>
      <c r="L348" s="30"/>
      <c r="M348" s="30"/>
      <c r="N348" s="32"/>
      <c r="O348" s="31"/>
      <c r="P348" s="31"/>
      <c r="Q348" s="30"/>
      <c r="R348" s="30"/>
      <c r="S348" s="32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19"/>
      <c r="AH348" s="32"/>
      <c r="AI348" s="31"/>
      <c r="AJ348" s="31"/>
      <c r="AK348" s="309"/>
      <c r="AL348" s="30"/>
      <c r="AM348" s="30"/>
      <c r="AN348" s="32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0"/>
      <c r="BE348" s="32"/>
      <c r="BF348" s="31"/>
      <c r="BG348" s="10"/>
      <c r="BH348" s="31"/>
      <c r="BI348" s="31"/>
      <c r="BJ348" s="31"/>
      <c r="BK348" s="31"/>
      <c r="BL348" s="30"/>
      <c r="BM348" s="18"/>
      <c r="BN348" s="35"/>
      <c r="BO348" s="31"/>
      <c r="BP348" s="31"/>
      <c r="BQ348" s="31"/>
      <c r="BR348" s="34"/>
      <c r="BS348" s="33"/>
      <c r="BT348" s="33"/>
      <c r="BU348" s="33"/>
      <c r="BV348" s="1"/>
    </row>
    <row r="349" spans="1:74" x14ac:dyDescent="0.3">
      <c r="A349" s="9" t="s">
        <v>407</v>
      </c>
      <c r="B349" s="88">
        <v>25</v>
      </c>
      <c r="C349" s="86" t="s">
        <v>391</v>
      </c>
      <c r="F349" s="1"/>
      <c r="G349" s="2"/>
      <c r="H349" s="17"/>
      <c r="I349" s="20"/>
      <c r="J349" s="31"/>
      <c r="K349" s="20"/>
      <c r="L349" s="30"/>
      <c r="M349" s="30"/>
      <c r="N349" s="32"/>
      <c r="O349" s="31"/>
      <c r="P349" s="31"/>
      <c r="Q349" s="30"/>
      <c r="R349" s="30"/>
      <c r="S349" s="32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19"/>
      <c r="AH349" s="32"/>
      <c r="AI349" s="31"/>
      <c r="AJ349" s="31"/>
      <c r="AK349" s="309"/>
      <c r="AL349" s="30"/>
      <c r="AM349" s="30"/>
      <c r="AN349" s="32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0"/>
      <c r="BE349" s="32"/>
      <c r="BF349" s="31"/>
      <c r="BG349" s="10"/>
      <c r="BH349" s="31"/>
      <c r="BI349" s="31"/>
      <c r="BJ349" s="31"/>
      <c r="BK349" s="31"/>
      <c r="BL349" s="30"/>
      <c r="BM349" s="18"/>
      <c r="BN349" s="35"/>
      <c r="BO349" s="31"/>
      <c r="BP349" s="31"/>
      <c r="BQ349" s="31"/>
      <c r="BR349" s="34"/>
      <c r="BS349" s="33"/>
      <c r="BT349" s="33"/>
      <c r="BU349" s="33"/>
      <c r="BV349" s="1"/>
    </row>
    <row r="350" spans="1:74" x14ac:dyDescent="0.3">
      <c r="A350" s="9" t="s">
        <v>407</v>
      </c>
      <c r="C350" s="83" t="s">
        <v>152</v>
      </c>
      <c r="D350" s="84"/>
      <c r="E350" s="84"/>
      <c r="F350" s="4" t="s">
        <v>205</v>
      </c>
      <c r="G350" s="66"/>
      <c r="H350" s="17"/>
      <c r="I350" s="20"/>
      <c r="J350" s="31"/>
      <c r="K350" s="20"/>
      <c r="L350" s="30"/>
      <c r="M350" s="30"/>
      <c r="N350" s="32"/>
      <c r="O350" s="31"/>
      <c r="P350" s="31"/>
      <c r="Q350" s="30"/>
      <c r="R350" s="30"/>
      <c r="S350" s="32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19"/>
      <c r="AH350" s="32"/>
      <c r="AI350" s="31"/>
      <c r="AJ350" s="31"/>
      <c r="AK350" s="309"/>
      <c r="AL350" s="30"/>
      <c r="AM350" s="30"/>
      <c r="AN350" s="32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0"/>
      <c r="BE350" s="32"/>
      <c r="BF350" s="31"/>
      <c r="BG350" s="10"/>
      <c r="BH350" s="31"/>
      <c r="BI350" s="31"/>
      <c r="BJ350" s="31"/>
      <c r="BK350" s="31"/>
      <c r="BL350" s="30"/>
      <c r="BM350" s="18"/>
      <c r="BN350" s="35"/>
      <c r="BO350" s="31"/>
      <c r="BP350" s="31"/>
      <c r="BQ350" s="31"/>
      <c r="BR350" s="34"/>
      <c r="BS350" s="33"/>
      <c r="BT350" s="33"/>
      <c r="BU350" s="33"/>
      <c r="BV350" s="1"/>
    </row>
    <row r="351" spans="1:74" x14ac:dyDescent="0.3">
      <c r="A351" s="9" t="s">
        <v>407</v>
      </c>
      <c r="F351" s="1" t="s">
        <v>282</v>
      </c>
      <c r="G351" s="226">
        <v>782</v>
      </c>
      <c r="H351" s="17" t="s">
        <v>86</v>
      </c>
      <c r="I351" s="20" t="s">
        <v>86</v>
      </c>
      <c r="J351" s="3" t="s">
        <v>86</v>
      </c>
      <c r="K351" s="20"/>
      <c r="L351" s="30"/>
      <c r="M351" s="30"/>
      <c r="N351" s="32"/>
      <c r="O351" s="31"/>
      <c r="P351" s="31"/>
      <c r="Q351" s="30"/>
      <c r="R351" s="30"/>
      <c r="S351" s="32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" t="s">
        <v>86</v>
      </c>
      <c r="AH351" s="32"/>
      <c r="AI351" s="31"/>
      <c r="AJ351" s="31"/>
      <c r="AK351" s="309"/>
      <c r="AL351" s="30"/>
      <c r="AM351" s="30"/>
      <c r="AN351" s="32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0"/>
      <c r="BE351" s="32"/>
      <c r="BF351" s="31"/>
      <c r="BG351" s="10"/>
      <c r="BH351" s="3" t="s">
        <v>86</v>
      </c>
      <c r="BI351" s="3"/>
      <c r="BJ351" s="3"/>
      <c r="BK351" s="31"/>
      <c r="BL351" s="30"/>
      <c r="BM351" s="33"/>
      <c r="BN351" s="35"/>
      <c r="BO351" s="31"/>
      <c r="BP351" s="31"/>
      <c r="BQ351" s="31"/>
      <c r="BR351" s="34"/>
      <c r="BS351" s="18" t="s">
        <v>143</v>
      </c>
      <c r="BT351" s="18"/>
      <c r="BU351" s="33"/>
      <c r="BV351" s="1"/>
    </row>
    <row r="352" spans="1:74" x14ac:dyDescent="0.3">
      <c r="A352" s="9" t="s">
        <v>407</v>
      </c>
      <c r="F352" s="1" t="s">
        <v>30</v>
      </c>
      <c r="G352" s="226" t="s">
        <v>32</v>
      </c>
      <c r="H352" s="17" t="s">
        <v>86</v>
      </c>
      <c r="I352" s="20" t="s">
        <v>86</v>
      </c>
      <c r="J352" s="3" t="s">
        <v>86</v>
      </c>
      <c r="K352" s="20"/>
      <c r="L352" s="30"/>
      <c r="M352" s="30"/>
      <c r="N352" s="32"/>
      <c r="O352" s="31"/>
      <c r="P352" s="31"/>
      <c r="Q352" s="30"/>
      <c r="R352" s="30"/>
      <c r="S352" s="32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" t="s">
        <v>86</v>
      </c>
      <c r="AH352" s="32"/>
      <c r="AI352" s="31"/>
      <c r="AJ352" s="31"/>
      <c r="AK352" s="309"/>
      <c r="AL352" s="30"/>
      <c r="AM352" s="30"/>
      <c r="AN352" s="32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0"/>
      <c r="BE352" s="32"/>
      <c r="BF352" s="31"/>
      <c r="BG352" s="10"/>
      <c r="BH352" s="3" t="s">
        <v>86</v>
      </c>
      <c r="BI352" s="3"/>
      <c r="BJ352" s="3"/>
      <c r="BK352" s="31"/>
      <c r="BL352" s="30"/>
      <c r="BM352" s="33"/>
      <c r="BN352" s="35"/>
      <c r="BO352" s="31"/>
      <c r="BP352" s="31"/>
      <c r="BQ352" s="31"/>
      <c r="BR352" s="34"/>
      <c r="BS352" s="18" t="s">
        <v>143</v>
      </c>
      <c r="BT352" s="18"/>
      <c r="BU352" s="33"/>
      <c r="BV352" s="1"/>
    </row>
    <row r="353" spans="1:74" x14ac:dyDescent="0.3">
      <c r="A353" s="9" t="s">
        <v>407</v>
      </c>
      <c r="D353" s="83" t="s">
        <v>155</v>
      </c>
      <c r="E353" s="83"/>
      <c r="F353" s="4"/>
      <c r="G353" s="66"/>
      <c r="H353" s="17"/>
      <c r="I353" s="20"/>
      <c r="J353" s="3"/>
      <c r="K353" s="20"/>
      <c r="L353" s="30"/>
      <c r="M353" s="30"/>
      <c r="N353" s="32"/>
      <c r="O353" s="31"/>
      <c r="P353" s="31"/>
      <c r="Q353" s="30"/>
      <c r="R353" s="30"/>
      <c r="S353" s="32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"/>
      <c r="AH353" s="32"/>
      <c r="AI353" s="31"/>
      <c r="AJ353" s="31"/>
      <c r="AK353" s="309"/>
      <c r="AL353" s="30"/>
      <c r="AM353" s="30"/>
      <c r="AN353" s="32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0"/>
      <c r="BE353" s="32"/>
      <c r="BF353" s="31"/>
      <c r="BG353" s="10"/>
      <c r="BH353" s="3"/>
      <c r="BI353" s="3"/>
      <c r="BJ353" s="3"/>
      <c r="BK353" s="31"/>
      <c r="BL353" s="30"/>
      <c r="BM353" s="33"/>
      <c r="BN353" s="35"/>
      <c r="BO353" s="31"/>
      <c r="BP353" s="31"/>
      <c r="BQ353" s="31"/>
      <c r="BR353" s="34"/>
      <c r="BS353" s="18"/>
      <c r="BT353" s="18"/>
      <c r="BU353" s="33"/>
      <c r="BV353" s="1"/>
    </row>
    <row r="354" spans="1:74" x14ac:dyDescent="0.3">
      <c r="A354" s="9" t="s">
        <v>407</v>
      </c>
      <c r="F354" s="1" t="s">
        <v>287</v>
      </c>
      <c r="G354" s="240" t="s">
        <v>390</v>
      </c>
      <c r="H354" s="239" t="s">
        <v>86</v>
      </c>
      <c r="I354" s="20" t="s">
        <v>86</v>
      </c>
      <c r="J354" s="3" t="s">
        <v>86</v>
      </c>
      <c r="K354" s="20"/>
      <c r="L354" s="30"/>
      <c r="M354" s="30"/>
      <c r="N354" s="32"/>
      <c r="O354" s="31"/>
      <c r="P354" s="31"/>
      <c r="Q354" s="30"/>
      <c r="R354" s="30"/>
      <c r="S354" s="32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" t="s">
        <v>86</v>
      </c>
      <c r="AH354" s="32"/>
      <c r="AI354" s="31"/>
      <c r="AJ354" s="31"/>
      <c r="AK354" s="309"/>
      <c r="AL354" s="30"/>
      <c r="AM354" s="30"/>
      <c r="AN354" s="32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0"/>
      <c r="BE354" s="32"/>
      <c r="BF354" s="31"/>
      <c r="BG354" s="10"/>
      <c r="BH354" s="3" t="s">
        <v>86</v>
      </c>
      <c r="BI354" s="3"/>
      <c r="BJ354" s="3"/>
      <c r="BK354" s="31"/>
      <c r="BL354" s="30"/>
      <c r="BM354" s="33"/>
      <c r="BN354" s="35"/>
      <c r="BO354" s="31"/>
      <c r="BP354" s="31"/>
      <c r="BQ354" s="31"/>
      <c r="BR354" s="34"/>
      <c r="BS354" s="239" t="s">
        <v>143</v>
      </c>
      <c r="BT354" s="239"/>
      <c r="BU354" s="33"/>
      <c r="BV354" s="1"/>
    </row>
    <row r="355" spans="1:74" x14ac:dyDescent="0.3">
      <c r="A355" s="9" t="s">
        <v>407</v>
      </c>
      <c r="F355" s="1" t="s">
        <v>43</v>
      </c>
      <c r="G355" s="226" t="s">
        <v>32</v>
      </c>
      <c r="H355" s="17" t="s">
        <v>86</v>
      </c>
      <c r="I355" s="20" t="s">
        <v>86</v>
      </c>
      <c r="J355" s="3" t="s">
        <v>86</v>
      </c>
      <c r="K355" s="20"/>
      <c r="L355" s="30"/>
      <c r="M355" s="30"/>
      <c r="N355" s="32"/>
      <c r="O355" s="31"/>
      <c r="P355" s="31"/>
      <c r="Q355" s="30"/>
      <c r="R355" s="30"/>
      <c r="S355" s="32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" t="s">
        <v>86</v>
      </c>
      <c r="AH355" s="32"/>
      <c r="AI355" s="31"/>
      <c r="AJ355" s="31"/>
      <c r="AK355" s="309"/>
      <c r="AL355" s="30"/>
      <c r="AM355" s="30"/>
      <c r="AN355" s="32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0"/>
      <c r="BE355" s="32"/>
      <c r="BF355" s="31"/>
      <c r="BG355" s="10"/>
      <c r="BH355" s="3" t="s">
        <v>86</v>
      </c>
      <c r="BI355" s="3"/>
      <c r="BJ355" s="3"/>
      <c r="BK355" s="31"/>
      <c r="BL355" s="30"/>
      <c r="BM355" s="33"/>
      <c r="BN355" s="35"/>
      <c r="BO355" s="31"/>
      <c r="BP355" s="31"/>
      <c r="BQ355" s="31"/>
      <c r="BR355" s="34"/>
      <c r="BS355" s="18" t="s">
        <v>143</v>
      </c>
      <c r="BT355" s="18"/>
      <c r="BU355" s="33"/>
      <c r="BV355" s="1"/>
    </row>
    <row r="356" spans="1:74" x14ac:dyDescent="0.3">
      <c r="A356" s="9" t="s">
        <v>407</v>
      </c>
      <c r="F356" s="1" t="s">
        <v>308</v>
      </c>
      <c r="G356" s="2"/>
      <c r="H356" s="17"/>
      <c r="I356" s="20"/>
      <c r="J356" s="31"/>
      <c r="K356" s="20"/>
      <c r="L356" s="30"/>
      <c r="M356" s="30"/>
      <c r="N356" s="32"/>
      <c r="O356" s="31"/>
      <c r="P356" s="31"/>
      <c r="Q356" s="30"/>
      <c r="R356" s="30"/>
      <c r="S356" s="32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19"/>
      <c r="AH356" s="32"/>
      <c r="AI356" s="31"/>
      <c r="AJ356" s="31"/>
      <c r="AK356" s="309"/>
      <c r="AL356" s="30"/>
      <c r="AM356" s="30"/>
      <c r="AN356" s="32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0"/>
      <c r="BE356" s="32"/>
      <c r="BF356" s="31"/>
      <c r="BG356" s="10"/>
      <c r="BH356" s="31"/>
      <c r="BI356" s="31"/>
      <c r="BJ356" s="31"/>
      <c r="BK356" s="31"/>
      <c r="BL356" s="30"/>
      <c r="BM356" s="18"/>
      <c r="BN356" s="35"/>
      <c r="BO356" s="31"/>
      <c r="BP356" s="31"/>
      <c r="BQ356" s="31"/>
      <c r="BR356" s="34"/>
      <c r="BS356" s="33"/>
      <c r="BT356" s="33"/>
      <c r="BU356" s="33"/>
      <c r="BV356" s="1"/>
    </row>
    <row r="357" spans="1:74" s="6" customFormat="1" x14ac:dyDescent="0.3">
      <c r="A357" s="9" t="s">
        <v>407</v>
      </c>
      <c r="B357" s="88">
        <v>26</v>
      </c>
      <c r="C357" s="86" t="s">
        <v>413</v>
      </c>
      <c r="D357" s="85"/>
      <c r="E357" s="85"/>
      <c r="F357" s="10"/>
      <c r="G357" s="254"/>
      <c r="H357" s="17"/>
      <c r="I357" s="20"/>
      <c r="J357" s="31"/>
      <c r="K357" s="20"/>
      <c r="L357" s="30"/>
      <c r="M357" s="30"/>
      <c r="N357" s="32"/>
      <c r="O357" s="31"/>
      <c r="P357" s="31"/>
      <c r="Q357" s="30"/>
      <c r="R357" s="30"/>
      <c r="S357" s="32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19"/>
      <c r="AH357" s="32"/>
      <c r="AI357" s="31"/>
      <c r="AJ357" s="31"/>
      <c r="AK357" s="309"/>
      <c r="AL357" s="30"/>
      <c r="AM357" s="30"/>
      <c r="AN357" s="32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0"/>
      <c r="BE357" s="32"/>
      <c r="BF357" s="31"/>
      <c r="BG357" s="10"/>
      <c r="BH357" s="31"/>
      <c r="BI357" s="31"/>
      <c r="BJ357" s="31"/>
      <c r="BK357" s="31"/>
      <c r="BL357" s="30"/>
      <c r="BM357" s="18"/>
      <c r="BN357" s="35"/>
      <c r="BO357" s="31"/>
      <c r="BP357" s="31"/>
      <c r="BQ357" s="31"/>
      <c r="BR357" s="34"/>
      <c r="BS357" s="33"/>
      <c r="BT357" s="33"/>
      <c r="BU357" s="33"/>
      <c r="BV357" s="10"/>
    </row>
    <row r="358" spans="1:74" s="6" customFormat="1" x14ac:dyDescent="0.3">
      <c r="A358" s="9" t="s">
        <v>407</v>
      </c>
      <c r="C358" s="83" t="s">
        <v>152</v>
      </c>
      <c r="D358" s="84"/>
      <c r="E358" s="84"/>
      <c r="F358" s="4" t="s">
        <v>205</v>
      </c>
      <c r="G358" s="66"/>
      <c r="H358" s="17"/>
      <c r="I358" s="20"/>
      <c r="J358" s="31"/>
      <c r="K358" s="20"/>
      <c r="L358" s="30"/>
      <c r="M358" s="30"/>
      <c r="N358" s="32"/>
      <c r="O358" s="31"/>
      <c r="P358" s="31"/>
      <c r="Q358" s="30"/>
      <c r="R358" s="30"/>
      <c r="S358" s="32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19"/>
      <c r="AH358" s="32"/>
      <c r="AI358" s="31"/>
      <c r="AJ358" s="31"/>
      <c r="AK358" s="309"/>
      <c r="AL358" s="30"/>
      <c r="AM358" s="30"/>
      <c r="AN358" s="32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0"/>
      <c r="BE358" s="32"/>
      <c r="BF358" s="31"/>
      <c r="BG358" s="10"/>
      <c r="BH358" s="31"/>
      <c r="BI358" s="31"/>
      <c r="BJ358" s="31"/>
      <c r="BK358" s="31"/>
      <c r="BL358" s="30"/>
      <c r="BM358" s="18"/>
      <c r="BN358" s="35"/>
      <c r="BO358" s="31"/>
      <c r="BP358" s="31"/>
      <c r="BQ358" s="31"/>
      <c r="BR358" s="34"/>
      <c r="BS358" s="33"/>
      <c r="BT358" s="33"/>
      <c r="BU358" s="33"/>
      <c r="BV358" s="10"/>
    </row>
    <row r="359" spans="1:74" s="6" customFormat="1" x14ac:dyDescent="0.3">
      <c r="A359" s="9" t="s">
        <v>407</v>
      </c>
      <c r="D359" s="85"/>
      <c r="E359" s="85"/>
      <c r="F359" s="10" t="s">
        <v>282</v>
      </c>
      <c r="G359" s="217">
        <v>885</v>
      </c>
      <c r="H359" s="17" t="s">
        <v>86</v>
      </c>
      <c r="I359" s="20"/>
      <c r="J359" s="3"/>
      <c r="K359" s="20"/>
      <c r="L359" s="30"/>
      <c r="M359" s="30"/>
      <c r="N359" s="32"/>
      <c r="O359" s="31"/>
      <c r="P359" s="31"/>
      <c r="Q359" s="30"/>
      <c r="R359" s="30"/>
      <c r="S359" s="32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" t="s">
        <v>86</v>
      </c>
      <c r="AH359" s="32"/>
      <c r="AI359" s="31"/>
      <c r="AJ359" s="31"/>
      <c r="AK359" s="309"/>
      <c r="AL359" s="30"/>
      <c r="AM359" s="30"/>
      <c r="AN359" s="32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0"/>
      <c r="BE359" s="32"/>
      <c r="BF359" s="31"/>
      <c r="BG359" s="10"/>
      <c r="BH359" s="3"/>
      <c r="BI359" s="3"/>
      <c r="BJ359" s="3"/>
      <c r="BK359" s="31"/>
      <c r="BL359" s="30"/>
      <c r="BM359" s="33"/>
      <c r="BN359" s="35"/>
      <c r="BO359" s="31"/>
      <c r="BP359" s="31"/>
      <c r="BQ359" s="31"/>
      <c r="BR359" s="34"/>
      <c r="BS359" s="18" t="s">
        <v>143</v>
      </c>
      <c r="BT359" s="18"/>
      <c r="BU359" s="33"/>
      <c r="BV359" s="10"/>
    </row>
    <row r="360" spans="1:74" s="6" customFormat="1" x14ac:dyDescent="0.3">
      <c r="A360" s="9" t="s">
        <v>407</v>
      </c>
      <c r="D360" s="85"/>
      <c r="E360" s="85"/>
      <c r="F360" s="10" t="s">
        <v>30</v>
      </c>
      <c r="G360" s="217" t="s">
        <v>32</v>
      </c>
      <c r="H360" s="17" t="s">
        <v>86</v>
      </c>
      <c r="I360" s="20"/>
      <c r="J360" s="3"/>
      <c r="K360" s="20"/>
      <c r="L360" s="30"/>
      <c r="M360" s="30"/>
      <c r="N360" s="32"/>
      <c r="O360" s="31"/>
      <c r="P360" s="31"/>
      <c r="Q360" s="30"/>
      <c r="R360" s="30"/>
      <c r="S360" s="32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" t="s">
        <v>86</v>
      </c>
      <c r="AH360" s="32"/>
      <c r="AI360" s="31"/>
      <c r="AJ360" s="31"/>
      <c r="AK360" s="309"/>
      <c r="AL360" s="30"/>
      <c r="AM360" s="30"/>
      <c r="AN360" s="32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0"/>
      <c r="BE360" s="32"/>
      <c r="BF360" s="31"/>
      <c r="BG360" s="10"/>
      <c r="BH360" s="3"/>
      <c r="BI360" s="3"/>
      <c r="BJ360" s="3"/>
      <c r="BK360" s="31"/>
      <c r="BL360" s="30"/>
      <c r="BM360" s="33"/>
      <c r="BN360" s="35"/>
      <c r="BO360" s="31"/>
      <c r="BP360" s="31"/>
      <c r="BQ360" s="31"/>
      <c r="BR360" s="34"/>
      <c r="BS360" s="18" t="s">
        <v>143</v>
      </c>
      <c r="BT360" s="18"/>
      <c r="BU360" s="33"/>
      <c r="BV360" s="10"/>
    </row>
    <row r="361" spans="1:74" s="6" customFormat="1" x14ac:dyDescent="0.3">
      <c r="A361" s="9" t="s">
        <v>407</v>
      </c>
      <c r="D361" s="83" t="s">
        <v>155</v>
      </c>
      <c r="E361" s="66"/>
      <c r="F361" s="84"/>
      <c r="G361" s="84"/>
      <c r="H361" s="17"/>
      <c r="I361" s="20"/>
      <c r="J361" s="3"/>
      <c r="K361" s="20"/>
      <c r="L361" s="30"/>
      <c r="M361" s="30"/>
      <c r="N361" s="32"/>
      <c r="O361" s="31"/>
      <c r="P361" s="31"/>
      <c r="Q361" s="30"/>
      <c r="R361" s="30"/>
      <c r="S361" s="32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"/>
      <c r="AH361" s="32"/>
      <c r="AI361" s="31"/>
      <c r="AJ361" s="31"/>
      <c r="AK361" s="309"/>
      <c r="AL361" s="30"/>
      <c r="AM361" s="30"/>
      <c r="AN361" s="32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0"/>
      <c r="BE361" s="32"/>
      <c r="BF361" s="31"/>
      <c r="BG361" s="10"/>
      <c r="BH361" s="3"/>
      <c r="BI361" s="3"/>
      <c r="BJ361" s="3"/>
      <c r="BK361" s="31"/>
      <c r="BL361" s="30"/>
      <c r="BM361" s="33"/>
      <c r="BN361" s="35"/>
      <c r="BO361" s="31"/>
      <c r="BP361" s="31"/>
      <c r="BQ361" s="31"/>
      <c r="BR361" s="34"/>
      <c r="BS361" s="18"/>
      <c r="BT361" s="18"/>
      <c r="BU361" s="33"/>
      <c r="BV361" s="10"/>
    </row>
    <row r="362" spans="1:74" s="6" customFormat="1" x14ac:dyDescent="0.3">
      <c r="A362" s="9" t="s">
        <v>407</v>
      </c>
      <c r="D362" s="85"/>
      <c r="E362" s="85"/>
      <c r="F362" s="10" t="s">
        <v>287</v>
      </c>
      <c r="G362" s="240" t="s">
        <v>415</v>
      </c>
      <c r="H362" s="239" t="s">
        <v>86</v>
      </c>
      <c r="I362" s="20"/>
      <c r="J362" s="3"/>
      <c r="K362" s="20"/>
      <c r="L362" s="30"/>
      <c r="M362" s="30"/>
      <c r="N362" s="32"/>
      <c r="O362" s="31"/>
      <c r="P362" s="31"/>
      <c r="Q362" s="30"/>
      <c r="R362" s="30"/>
      <c r="S362" s="32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" t="s">
        <v>86</v>
      </c>
      <c r="AH362" s="32"/>
      <c r="AI362" s="31"/>
      <c r="AJ362" s="31"/>
      <c r="AK362" s="309"/>
      <c r="AL362" s="30"/>
      <c r="AM362" s="30"/>
      <c r="AN362" s="32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0"/>
      <c r="BE362" s="32"/>
      <c r="BF362" s="31"/>
      <c r="BG362" s="10"/>
      <c r="BH362" s="3"/>
      <c r="BI362" s="3"/>
      <c r="BJ362" s="3"/>
      <c r="BK362" s="31"/>
      <c r="BL362" s="30"/>
      <c r="BM362" s="33"/>
      <c r="BN362" s="35"/>
      <c r="BO362" s="31"/>
      <c r="BP362" s="31"/>
      <c r="BQ362" s="31"/>
      <c r="BR362" s="34"/>
      <c r="BS362" s="239" t="s">
        <v>143</v>
      </c>
      <c r="BT362" s="239"/>
      <c r="BU362" s="33"/>
      <c r="BV362" s="10"/>
    </row>
    <row r="363" spans="1:74" s="6" customFormat="1" x14ac:dyDescent="0.3">
      <c r="A363" s="9" t="s">
        <v>407</v>
      </c>
      <c r="D363" s="85"/>
      <c r="E363" s="85"/>
      <c r="F363" s="10" t="s">
        <v>43</v>
      </c>
      <c r="G363" s="217" t="s">
        <v>32</v>
      </c>
      <c r="H363" s="17" t="s">
        <v>86</v>
      </c>
      <c r="I363" s="20"/>
      <c r="J363" s="3"/>
      <c r="K363" s="20"/>
      <c r="L363" s="30"/>
      <c r="M363" s="30"/>
      <c r="N363" s="32"/>
      <c r="O363" s="31"/>
      <c r="P363" s="31"/>
      <c r="Q363" s="30"/>
      <c r="R363" s="30"/>
      <c r="S363" s="32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" t="s">
        <v>86</v>
      </c>
      <c r="AH363" s="32"/>
      <c r="AI363" s="31"/>
      <c r="AJ363" s="31"/>
      <c r="AK363" s="309"/>
      <c r="AL363" s="30"/>
      <c r="AM363" s="30"/>
      <c r="AN363" s="32"/>
      <c r="AO363" s="31"/>
      <c r="AP363" s="31"/>
      <c r="AQ363" s="31"/>
      <c r="AR363" s="31"/>
      <c r="AS363" s="31"/>
      <c r="AT363" s="31"/>
      <c r="AU363" s="31"/>
      <c r="AV363" s="31"/>
      <c r="AW363" s="31"/>
      <c r="AX363" s="31"/>
      <c r="AY363" s="31"/>
      <c r="AZ363" s="31"/>
      <c r="BA363" s="31"/>
      <c r="BB363" s="31"/>
      <c r="BC363" s="31"/>
      <c r="BD363" s="30"/>
      <c r="BE363" s="32"/>
      <c r="BF363" s="31"/>
      <c r="BG363" s="10"/>
      <c r="BH363" s="3"/>
      <c r="BI363" s="3"/>
      <c r="BJ363" s="3"/>
      <c r="BK363" s="31"/>
      <c r="BL363" s="30"/>
      <c r="BM363" s="33"/>
      <c r="BN363" s="35"/>
      <c r="BO363" s="31"/>
      <c r="BP363" s="31"/>
      <c r="BQ363" s="31"/>
      <c r="BR363" s="34"/>
      <c r="BS363" s="18" t="s">
        <v>143</v>
      </c>
      <c r="BT363" s="18"/>
      <c r="BU363" s="33"/>
      <c r="BV363" s="10"/>
    </row>
    <row r="364" spans="1:74" s="6" customFormat="1" x14ac:dyDescent="0.3">
      <c r="A364" s="9" t="s">
        <v>407</v>
      </c>
      <c r="D364" s="85"/>
      <c r="E364" s="85"/>
      <c r="F364" s="10" t="s">
        <v>308</v>
      </c>
      <c r="G364" s="254" t="s">
        <v>414</v>
      </c>
      <c r="H364" s="17" t="s">
        <v>86</v>
      </c>
      <c r="I364" s="20"/>
      <c r="J364" s="31"/>
      <c r="K364" s="20"/>
      <c r="L364" s="30"/>
      <c r="M364" s="30"/>
      <c r="N364" s="32"/>
      <c r="O364" s="31"/>
      <c r="P364" s="31"/>
      <c r="Q364" s="30"/>
      <c r="R364" s="30"/>
      <c r="S364" s="32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19" t="s">
        <v>86</v>
      </c>
      <c r="AH364" s="32"/>
      <c r="AI364" s="31"/>
      <c r="AJ364" s="31"/>
      <c r="AK364" s="309"/>
      <c r="AL364" s="30"/>
      <c r="AM364" s="30"/>
      <c r="AN364" s="32"/>
      <c r="AO364" s="31"/>
      <c r="AP364" s="31"/>
      <c r="AQ364" s="31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0"/>
      <c r="BE364" s="32"/>
      <c r="BF364" s="31"/>
      <c r="BG364" s="10"/>
      <c r="BH364" s="31"/>
      <c r="BI364" s="31"/>
      <c r="BJ364" s="31"/>
      <c r="BK364" s="31"/>
      <c r="BL364" s="30"/>
      <c r="BM364" s="18"/>
      <c r="BN364" s="35"/>
      <c r="BO364" s="31"/>
      <c r="BP364" s="31"/>
      <c r="BQ364" s="31"/>
      <c r="BR364" s="34"/>
      <c r="BS364" s="18" t="s">
        <v>143</v>
      </c>
      <c r="BT364" s="18"/>
      <c r="BU364" s="33"/>
      <c r="BV364" s="10"/>
    </row>
    <row r="365" spans="1:74" s="6" customFormat="1" x14ac:dyDescent="0.3">
      <c r="A365" s="9" t="s">
        <v>407</v>
      </c>
      <c r="B365" s="88">
        <v>27</v>
      </c>
      <c r="C365" s="86" t="s">
        <v>420</v>
      </c>
      <c r="D365" s="85"/>
      <c r="E365" s="85"/>
      <c r="F365" s="10"/>
      <c r="G365" s="254"/>
      <c r="H365" s="17"/>
      <c r="I365" s="20"/>
      <c r="J365" s="31"/>
      <c r="K365" s="20"/>
      <c r="L365" s="30"/>
      <c r="M365" s="30"/>
      <c r="N365" s="32"/>
      <c r="O365" s="31"/>
      <c r="P365" s="31"/>
      <c r="Q365" s="30"/>
      <c r="R365" s="30"/>
      <c r="S365" s="32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19"/>
      <c r="AH365" s="32"/>
      <c r="AI365" s="31"/>
      <c r="AJ365" s="31"/>
      <c r="AK365" s="309"/>
      <c r="AL365" s="30"/>
      <c r="AM365" s="30"/>
      <c r="AN365" s="32"/>
      <c r="AO365" s="31"/>
      <c r="AP365" s="31"/>
      <c r="AQ365" s="31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1"/>
      <c r="BC365" s="31"/>
      <c r="BD365" s="30"/>
      <c r="BE365" s="32"/>
      <c r="BF365" s="31"/>
      <c r="BG365" s="10"/>
      <c r="BH365" s="31"/>
      <c r="BI365" s="31"/>
      <c r="BJ365" s="31"/>
      <c r="BK365" s="31"/>
      <c r="BL365" s="30"/>
      <c r="BM365" s="18"/>
      <c r="BN365" s="35"/>
      <c r="BO365" s="31"/>
      <c r="BP365" s="31"/>
      <c r="BQ365" s="31"/>
      <c r="BR365" s="34"/>
      <c r="BS365" s="18"/>
      <c r="BT365" s="18"/>
      <c r="BU365" s="33"/>
      <c r="BV365" s="10"/>
    </row>
    <row r="366" spans="1:74" s="6" customFormat="1" x14ac:dyDescent="0.3">
      <c r="A366" s="9" t="s">
        <v>407</v>
      </c>
      <c r="C366" s="83" t="s">
        <v>152</v>
      </c>
      <c r="D366" s="84"/>
      <c r="E366" s="84"/>
      <c r="F366" s="4" t="s">
        <v>153</v>
      </c>
      <c r="G366" s="66"/>
      <c r="H366" s="17"/>
      <c r="I366" s="20"/>
      <c r="J366" s="31"/>
      <c r="K366" s="20"/>
      <c r="L366" s="30"/>
      <c r="M366" s="30"/>
      <c r="N366" s="32"/>
      <c r="O366" s="31"/>
      <c r="P366" s="31"/>
      <c r="Q366" s="30"/>
      <c r="R366" s="30"/>
      <c r="S366" s="32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19"/>
      <c r="AH366" s="32"/>
      <c r="AI366" s="31"/>
      <c r="AJ366" s="31"/>
      <c r="AK366" s="309"/>
      <c r="AL366" s="30"/>
      <c r="AM366" s="30"/>
      <c r="AN366" s="32"/>
      <c r="AO366" s="31"/>
      <c r="AP366" s="31"/>
      <c r="AQ366" s="31"/>
      <c r="AR366" s="31"/>
      <c r="AS366" s="31"/>
      <c r="AT366" s="31"/>
      <c r="AU366" s="31"/>
      <c r="AV366" s="31"/>
      <c r="AW366" s="31"/>
      <c r="AX366" s="31"/>
      <c r="AY366" s="31"/>
      <c r="AZ366" s="31"/>
      <c r="BA366" s="31"/>
      <c r="BB366" s="31"/>
      <c r="BC366" s="31"/>
      <c r="BD366" s="30"/>
      <c r="BE366" s="32"/>
      <c r="BF366" s="31"/>
      <c r="BG366" s="10"/>
      <c r="BH366" s="31"/>
      <c r="BI366" s="31"/>
      <c r="BJ366" s="31"/>
      <c r="BK366" s="31"/>
      <c r="BL366" s="30"/>
      <c r="BM366" s="18"/>
      <c r="BN366" s="35"/>
      <c r="BO366" s="31"/>
      <c r="BP366" s="31"/>
      <c r="BQ366" s="31"/>
      <c r="BR366" s="34"/>
      <c r="BS366" s="18"/>
      <c r="BT366" s="18"/>
      <c r="BU366" s="33"/>
      <c r="BV366" s="10"/>
    </row>
    <row r="367" spans="1:74" s="6" customFormat="1" x14ac:dyDescent="0.3">
      <c r="A367" s="9" t="s">
        <v>407</v>
      </c>
      <c r="D367" s="85"/>
      <c r="E367" s="85"/>
      <c r="F367" s="10" t="s">
        <v>282</v>
      </c>
      <c r="G367" s="217">
        <v>783</v>
      </c>
      <c r="H367" s="17" t="s">
        <v>143</v>
      </c>
      <c r="I367" s="20"/>
      <c r="J367" s="31"/>
      <c r="K367" s="20"/>
      <c r="L367" s="30"/>
      <c r="M367" s="30"/>
      <c r="N367" s="32"/>
      <c r="O367" s="31"/>
      <c r="P367" s="31"/>
      <c r="Q367" s="30"/>
      <c r="R367" s="30"/>
      <c r="S367" s="32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19" t="s">
        <v>143</v>
      </c>
      <c r="AH367" s="32"/>
      <c r="AI367" s="31"/>
      <c r="AJ367" s="31"/>
      <c r="AK367" s="309"/>
      <c r="AL367" s="30"/>
      <c r="AM367" s="30"/>
      <c r="AN367" s="32"/>
      <c r="AO367" s="31"/>
      <c r="AP367" s="31"/>
      <c r="AQ367" s="31"/>
      <c r="AR367" s="31"/>
      <c r="AS367" s="31"/>
      <c r="AT367" s="31"/>
      <c r="AU367" s="31"/>
      <c r="AV367" s="31"/>
      <c r="AW367" s="31"/>
      <c r="AX367" s="31"/>
      <c r="AY367" s="31"/>
      <c r="AZ367" s="31"/>
      <c r="BA367" s="31"/>
      <c r="BB367" s="31"/>
      <c r="BC367" s="31"/>
      <c r="BD367" s="30"/>
      <c r="BE367" s="32"/>
      <c r="BF367" s="31"/>
      <c r="BG367" s="10"/>
      <c r="BH367" s="31"/>
      <c r="BI367" s="31"/>
      <c r="BJ367" s="31"/>
      <c r="BK367" s="31"/>
      <c r="BL367" s="30"/>
      <c r="BM367" s="18"/>
      <c r="BN367" s="35"/>
      <c r="BO367" s="31"/>
      <c r="BP367" s="31"/>
      <c r="BQ367" s="31"/>
      <c r="BR367" s="34"/>
      <c r="BS367" s="18" t="s">
        <v>143</v>
      </c>
      <c r="BT367" s="18"/>
      <c r="BU367" s="33"/>
      <c r="BV367" s="10"/>
    </row>
    <row r="368" spans="1:74" s="6" customFormat="1" x14ac:dyDescent="0.3">
      <c r="A368" s="9" t="s">
        <v>407</v>
      </c>
      <c r="D368" s="85"/>
      <c r="E368" s="85"/>
      <c r="F368" s="10" t="s">
        <v>30</v>
      </c>
      <c r="G368" s="217" t="s">
        <v>32</v>
      </c>
      <c r="H368" s="17" t="s">
        <v>143</v>
      </c>
      <c r="I368" s="20"/>
      <c r="J368" s="31"/>
      <c r="K368" s="20"/>
      <c r="L368" s="30"/>
      <c r="M368" s="30"/>
      <c r="N368" s="32"/>
      <c r="O368" s="31"/>
      <c r="P368" s="31"/>
      <c r="Q368" s="30"/>
      <c r="R368" s="30"/>
      <c r="S368" s="32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19" t="s">
        <v>143</v>
      </c>
      <c r="AH368" s="32"/>
      <c r="AI368" s="31"/>
      <c r="AJ368" s="31"/>
      <c r="AK368" s="309"/>
      <c r="AL368" s="30"/>
      <c r="AM368" s="30"/>
      <c r="AN368" s="32"/>
      <c r="AO368" s="31"/>
      <c r="AP368" s="31"/>
      <c r="AQ368" s="31"/>
      <c r="AR368" s="31"/>
      <c r="AS368" s="31"/>
      <c r="AT368" s="31"/>
      <c r="AU368" s="31"/>
      <c r="AV368" s="31"/>
      <c r="AW368" s="31"/>
      <c r="AX368" s="31"/>
      <c r="AY368" s="31"/>
      <c r="AZ368" s="31"/>
      <c r="BA368" s="31"/>
      <c r="BB368" s="31"/>
      <c r="BC368" s="31"/>
      <c r="BD368" s="30"/>
      <c r="BE368" s="32"/>
      <c r="BF368" s="31"/>
      <c r="BG368" s="10"/>
      <c r="BH368" s="31"/>
      <c r="BI368" s="31"/>
      <c r="BJ368" s="31"/>
      <c r="BK368" s="31"/>
      <c r="BL368" s="30"/>
      <c r="BM368" s="18"/>
      <c r="BN368" s="35"/>
      <c r="BO368" s="31"/>
      <c r="BP368" s="31"/>
      <c r="BQ368" s="31"/>
      <c r="BR368" s="34"/>
      <c r="BS368" s="18" t="s">
        <v>143</v>
      </c>
      <c r="BT368" s="18"/>
      <c r="BU368" s="33"/>
      <c r="BV368" s="10"/>
    </row>
    <row r="369" spans="1:74" s="6" customFormat="1" x14ac:dyDescent="0.3">
      <c r="A369" s="9" t="s">
        <v>407</v>
      </c>
      <c r="D369" s="83" t="s">
        <v>155</v>
      </c>
      <c r="E369" s="66"/>
      <c r="F369" s="84"/>
      <c r="G369" s="84"/>
      <c r="H369" s="17"/>
      <c r="I369" s="20"/>
      <c r="J369" s="31"/>
      <c r="K369" s="20"/>
      <c r="L369" s="30"/>
      <c r="M369" s="30"/>
      <c r="N369" s="32"/>
      <c r="O369" s="31"/>
      <c r="P369" s="31"/>
      <c r="Q369" s="30"/>
      <c r="R369" s="30"/>
      <c r="S369" s="32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19"/>
      <c r="AH369" s="32"/>
      <c r="AI369" s="31"/>
      <c r="AJ369" s="31"/>
      <c r="AK369" s="309"/>
      <c r="AL369" s="30"/>
      <c r="AM369" s="30"/>
      <c r="AN369" s="32"/>
      <c r="AO369" s="31"/>
      <c r="AP369" s="31"/>
      <c r="AQ369" s="31"/>
      <c r="AR369" s="31"/>
      <c r="AS369" s="31"/>
      <c r="AT369" s="31"/>
      <c r="AU369" s="31"/>
      <c r="AV369" s="31"/>
      <c r="AW369" s="31"/>
      <c r="AX369" s="31"/>
      <c r="AY369" s="31"/>
      <c r="AZ369" s="31"/>
      <c r="BA369" s="31"/>
      <c r="BB369" s="31"/>
      <c r="BC369" s="31"/>
      <c r="BD369" s="30"/>
      <c r="BE369" s="32"/>
      <c r="BF369" s="31"/>
      <c r="BG369" s="10"/>
      <c r="BH369" s="31"/>
      <c r="BI369" s="31"/>
      <c r="BJ369" s="31"/>
      <c r="BK369" s="31"/>
      <c r="BL369" s="30"/>
      <c r="BM369" s="18"/>
      <c r="BN369" s="35"/>
      <c r="BO369" s="31"/>
      <c r="BP369" s="31"/>
      <c r="BQ369" s="31"/>
      <c r="BR369" s="34"/>
      <c r="BS369" s="18"/>
      <c r="BT369" s="18"/>
      <c r="BU369" s="33"/>
      <c r="BV369" s="10"/>
    </row>
    <row r="370" spans="1:74" s="6" customFormat="1" x14ac:dyDescent="0.3">
      <c r="A370" s="9" t="s">
        <v>407</v>
      </c>
      <c r="D370" s="85"/>
      <c r="E370" s="85"/>
      <c r="F370" s="10" t="s">
        <v>287</v>
      </c>
      <c r="G370" s="240" t="s">
        <v>144</v>
      </c>
      <c r="H370" s="17" t="s">
        <v>143</v>
      </c>
      <c r="I370" s="20"/>
      <c r="J370" s="31"/>
      <c r="K370" s="20"/>
      <c r="L370" s="30"/>
      <c r="M370" s="30"/>
      <c r="N370" s="32"/>
      <c r="O370" s="31"/>
      <c r="P370" s="31"/>
      <c r="Q370" s="30"/>
      <c r="R370" s="30"/>
      <c r="S370" s="32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19" t="s">
        <v>143</v>
      </c>
      <c r="AH370" s="32"/>
      <c r="AI370" s="31"/>
      <c r="AJ370" s="31"/>
      <c r="AK370" s="309"/>
      <c r="AL370" s="30"/>
      <c r="AM370" s="30"/>
      <c r="AN370" s="32"/>
      <c r="AO370" s="31"/>
      <c r="AP370" s="31"/>
      <c r="AQ370" s="31"/>
      <c r="AR370" s="31"/>
      <c r="AS370" s="31"/>
      <c r="AT370" s="31"/>
      <c r="AU370" s="31"/>
      <c r="AV370" s="31"/>
      <c r="AW370" s="31"/>
      <c r="AX370" s="31"/>
      <c r="AY370" s="31"/>
      <c r="AZ370" s="31"/>
      <c r="BA370" s="31"/>
      <c r="BB370" s="31"/>
      <c r="BC370" s="31"/>
      <c r="BD370" s="30"/>
      <c r="BE370" s="32"/>
      <c r="BF370" s="31"/>
      <c r="BG370" s="10"/>
      <c r="BH370" s="31"/>
      <c r="BI370" s="31"/>
      <c r="BJ370" s="31"/>
      <c r="BK370" s="31"/>
      <c r="BL370" s="30"/>
      <c r="BM370" s="18"/>
      <c r="BN370" s="35"/>
      <c r="BO370" s="31"/>
      <c r="BP370" s="31"/>
      <c r="BQ370" s="31"/>
      <c r="BR370" s="34"/>
      <c r="BS370" s="18" t="s">
        <v>143</v>
      </c>
      <c r="BT370" s="18"/>
      <c r="BU370" s="33"/>
      <c r="BV370" s="10"/>
    </row>
    <row r="371" spans="1:74" s="6" customFormat="1" x14ac:dyDescent="0.3">
      <c r="A371" s="9" t="s">
        <v>407</v>
      </c>
      <c r="D371" s="85"/>
      <c r="E371" s="85"/>
      <c r="F371" s="10" t="s">
        <v>43</v>
      </c>
      <c r="G371" s="217" t="s">
        <v>32</v>
      </c>
      <c r="H371" s="17" t="s">
        <v>143</v>
      </c>
      <c r="I371" s="20"/>
      <c r="J371" s="31"/>
      <c r="K371" s="20"/>
      <c r="L371" s="30"/>
      <c r="M371" s="30"/>
      <c r="N371" s="32"/>
      <c r="O371" s="31"/>
      <c r="P371" s="31"/>
      <c r="Q371" s="30"/>
      <c r="R371" s="30"/>
      <c r="S371" s="32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19" t="s">
        <v>143</v>
      </c>
      <c r="AH371" s="32"/>
      <c r="AI371" s="31"/>
      <c r="AJ371" s="31"/>
      <c r="AK371" s="309"/>
      <c r="AL371" s="30"/>
      <c r="AM371" s="30"/>
      <c r="AN371" s="32"/>
      <c r="AO371" s="31"/>
      <c r="AP371" s="31"/>
      <c r="AQ371" s="31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1"/>
      <c r="BC371" s="31"/>
      <c r="BD371" s="30"/>
      <c r="BE371" s="32"/>
      <c r="BF371" s="31"/>
      <c r="BG371" s="10"/>
      <c r="BH371" s="31"/>
      <c r="BI371" s="31"/>
      <c r="BJ371" s="31"/>
      <c r="BK371" s="31"/>
      <c r="BL371" s="30"/>
      <c r="BM371" s="18"/>
      <c r="BN371" s="35"/>
      <c r="BO371" s="31"/>
      <c r="BP371" s="31"/>
      <c r="BQ371" s="31"/>
      <c r="BR371" s="34"/>
      <c r="BS371" s="18" t="s">
        <v>143</v>
      </c>
      <c r="BT371" s="18"/>
      <c r="BU371" s="33"/>
      <c r="BV371" s="10"/>
    </row>
    <row r="372" spans="1:74" s="6" customFormat="1" x14ac:dyDescent="0.3">
      <c r="A372" s="9" t="s">
        <v>407</v>
      </c>
      <c r="D372" s="85"/>
      <c r="E372" s="85"/>
      <c r="F372" s="10" t="s">
        <v>308</v>
      </c>
      <c r="G372" s="225" t="s">
        <v>421</v>
      </c>
      <c r="H372" s="17" t="s">
        <v>143</v>
      </c>
      <c r="I372" s="20"/>
      <c r="J372" s="31"/>
      <c r="K372" s="20"/>
      <c r="L372" s="30"/>
      <c r="M372" s="30"/>
      <c r="N372" s="32"/>
      <c r="O372" s="31"/>
      <c r="P372" s="31"/>
      <c r="Q372" s="30"/>
      <c r="R372" s="30"/>
      <c r="S372" s="32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19" t="s">
        <v>143</v>
      </c>
      <c r="AH372" s="32"/>
      <c r="AI372" s="31"/>
      <c r="AJ372" s="31"/>
      <c r="AK372" s="309"/>
      <c r="AL372" s="30"/>
      <c r="AM372" s="30"/>
      <c r="AN372" s="32"/>
      <c r="AO372" s="31"/>
      <c r="AP372" s="31"/>
      <c r="AQ372" s="31"/>
      <c r="AR372" s="31"/>
      <c r="AS372" s="31"/>
      <c r="AT372" s="31"/>
      <c r="AU372" s="31"/>
      <c r="AV372" s="31"/>
      <c r="AW372" s="31"/>
      <c r="AX372" s="31"/>
      <c r="AY372" s="31"/>
      <c r="AZ372" s="31"/>
      <c r="BA372" s="31"/>
      <c r="BB372" s="31"/>
      <c r="BC372" s="31"/>
      <c r="BD372" s="30"/>
      <c r="BE372" s="32"/>
      <c r="BF372" s="31"/>
      <c r="BG372" s="10"/>
      <c r="BH372" s="31"/>
      <c r="BI372" s="31"/>
      <c r="BJ372" s="31"/>
      <c r="BK372" s="31"/>
      <c r="BL372" s="30"/>
      <c r="BM372" s="18"/>
      <c r="BN372" s="35"/>
      <c r="BO372" s="31"/>
      <c r="BP372" s="31"/>
      <c r="BQ372" s="31"/>
      <c r="BR372" s="34"/>
      <c r="BS372" s="18" t="s">
        <v>143</v>
      </c>
      <c r="BT372" s="18"/>
      <c r="BU372" s="33"/>
      <c r="BV372" s="10"/>
    </row>
    <row r="373" spans="1:74" x14ac:dyDescent="0.3">
      <c r="A373" s="9" t="s">
        <v>407</v>
      </c>
      <c r="B373" s="88">
        <v>28</v>
      </c>
      <c r="C373" s="86" t="s">
        <v>471</v>
      </c>
      <c r="F373" s="10"/>
      <c r="G373" s="10"/>
      <c r="H373" s="17"/>
      <c r="I373" s="20"/>
      <c r="J373" s="3"/>
      <c r="K373" s="20"/>
      <c r="L373" s="30"/>
      <c r="M373" s="30"/>
      <c r="N373" s="32"/>
      <c r="O373" s="31"/>
      <c r="P373" s="31"/>
      <c r="Q373" s="30"/>
      <c r="R373" s="30"/>
      <c r="S373" s="32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19"/>
      <c r="AH373" s="32"/>
      <c r="AI373" s="31"/>
      <c r="AJ373" s="31"/>
      <c r="AK373" s="309"/>
      <c r="AL373" s="30"/>
      <c r="AM373" s="30"/>
      <c r="AN373" s="32"/>
      <c r="AO373" s="31"/>
      <c r="AP373" s="31"/>
      <c r="AQ373" s="31"/>
      <c r="AR373" s="31"/>
      <c r="AS373" s="31"/>
      <c r="AT373" s="31"/>
      <c r="AU373" s="31"/>
      <c r="AV373" s="31"/>
      <c r="AW373" s="31"/>
      <c r="AX373" s="31"/>
      <c r="AY373" s="31"/>
      <c r="AZ373" s="31"/>
      <c r="BA373" s="31"/>
      <c r="BB373" s="31"/>
      <c r="BC373" s="31"/>
      <c r="BD373" s="30"/>
      <c r="BE373" s="32"/>
      <c r="BF373" s="31"/>
      <c r="BG373" s="31"/>
      <c r="BH373" s="31"/>
      <c r="BI373" s="31"/>
      <c r="BJ373" s="31"/>
      <c r="BK373" s="31"/>
      <c r="BL373" s="30"/>
      <c r="BM373" s="33"/>
      <c r="BN373" s="32"/>
      <c r="BO373" s="31"/>
      <c r="BP373" s="31"/>
      <c r="BQ373" s="31"/>
      <c r="BR373" s="34"/>
      <c r="BS373" s="18"/>
      <c r="BT373" s="18"/>
      <c r="BU373" s="33"/>
    </row>
    <row r="374" spans="1:74" x14ac:dyDescent="0.3">
      <c r="A374" s="9" t="s">
        <v>407</v>
      </c>
      <c r="B374" s="88"/>
      <c r="C374" s="83" t="s">
        <v>152</v>
      </c>
      <c r="D374" s="84"/>
      <c r="E374" s="84"/>
      <c r="F374" s="4" t="s">
        <v>153</v>
      </c>
      <c r="G374" s="66"/>
      <c r="H374" s="17"/>
      <c r="I374" s="20"/>
      <c r="J374" s="3"/>
      <c r="K374" s="20"/>
      <c r="L374" s="30"/>
      <c r="M374" s="30"/>
      <c r="N374" s="32"/>
      <c r="O374" s="31"/>
      <c r="P374" s="31"/>
      <c r="Q374" s="30"/>
      <c r="R374" s="30"/>
      <c r="S374" s="32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19"/>
      <c r="AH374" s="32"/>
      <c r="AI374" s="31"/>
      <c r="AJ374" s="31"/>
      <c r="AK374" s="309"/>
      <c r="AL374" s="30"/>
      <c r="AM374" s="30"/>
      <c r="AN374" s="32"/>
      <c r="AO374" s="31"/>
      <c r="AP374" s="31"/>
      <c r="AQ374" s="31"/>
      <c r="AR374" s="31"/>
      <c r="AS374" s="31"/>
      <c r="AT374" s="31"/>
      <c r="AU374" s="31"/>
      <c r="AV374" s="31"/>
      <c r="AW374" s="31"/>
      <c r="AX374" s="31"/>
      <c r="AY374" s="31"/>
      <c r="AZ374" s="31"/>
      <c r="BA374" s="31"/>
      <c r="BB374" s="31"/>
      <c r="BC374" s="31"/>
      <c r="BD374" s="30"/>
      <c r="BE374" s="32"/>
      <c r="BF374" s="31"/>
      <c r="BG374" s="31"/>
      <c r="BH374" s="31"/>
      <c r="BI374" s="31"/>
      <c r="BJ374" s="31"/>
      <c r="BK374" s="31"/>
      <c r="BL374" s="30"/>
      <c r="BM374" s="33"/>
      <c r="BN374" s="32"/>
      <c r="BO374" s="31"/>
      <c r="BP374" s="31"/>
      <c r="BQ374" s="31"/>
      <c r="BR374" s="34"/>
      <c r="BS374" s="18"/>
      <c r="BT374" s="18"/>
      <c r="BU374" s="33"/>
    </row>
    <row r="375" spans="1:74" x14ac:dyDescent="0.3">
      <c r="A375" s="9" t="s">
        <v>407</v>
      </c>
      <c r="F375" s="10" t="s">
        <v>282</v>
      </c>
      <c r="G375" s="217">
        <v>920</v>
      </c>
      <c r="H375" s="17" t="s">
        <v>86</v>
      </c>
      <c r="I375" s="20"/>
      <c r="J375" s="3"/>
      <c r="K375" s="20"/>
      <c r="L375" s="30"/>
      <c r="M375" s="30"/>
      <c r="N375" s="32"/>
      <c r="O375" s="31"/>
      <c r="P375" s="31"/>
      <c r="Q375" s="30"/>
      <c r="R375" s="30"/>
      <c r="S375" s="32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19" t="s">
        <v>86</v>
      </c>
      <c r="AH375" s="32"/>
      <c r="AI375" s="31"/>
      <c r="AJ375" s="31"/>
      <c r="AK375" s="309"/>
      <c r="AL375" s="30"/>
      <c r="AM375" s="30"/>
      <c r="AN375" s="32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0"/>
      <c r="BE375" s="32"/>
      <c r="BF375" s="31"/>
      <c r="BG375" s="31"/>
      <c r="BH375" s="31"/>
      <c r="BI375" s="31"/>
      <c r="BJ375" s="31"/>
      <c r="BK375" s="31"/>
      <c r="BL375" s="30"/>
      <c r="BM375" s="33"/>
      <c r="BN375" s="32"/>
      <c r="BO375" s="31"/>
      <c r="BP375" s="31"/>
      <c r="BQ375" s="31"/>
      <c r="BR375" s="34"/>
      <c r="BS375" s="18" t="s">
        <v>86</v>
      </c>
      <c r="BT375" s="18" t="s">
        <v>86</v>
      </c>
      <c r="BU375" s="33"/>
    </row>
    <row r="376" spans="1:74" x14ac:dyDescent="0.3">
      <c r="A376" s="9" t="s">
        <v>407</v>
      </c>
      <c r="F376" s="10" t="s">
        <v>30</v>
      </c>
      <c r="G376" s="217" t="s">
        <v>32</v>
      </c>
      <c r="H376" s="17" t="s">
        <v>86</v>
      </c>
      <c r="I376" s="20"/>
      <c r="J376" s="3"/>
      <c r="K376" s="20"/>
      <c r="L376" s="30"/>
      <c r="M376" s="30"/>
      <c r="N376" s="32"/>
      <c r="O376" s="31"/>
      <c r="P376" s="31"/>
      <c r="Q376" s="30"/>
      <c r="R376" s="30"/>
      <c r="S376" s="32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19" t="s">
        <v>86</v>
      </c>
      <c r="AH376" s="32"/>
      <c r="AI376" s="31"/>
      <c r="AJ376" s="31"/>
      <c r="AK376" s="309"/>
      <c r="AL376" s="30"/>
      <c r="AM376" s="30"/>
      <c r="AN376" s="32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0"/>
      <c r="BE376" s="32"/>
      <c r="BF376" s="31"/>
      <c r="BG376" s="31"/>
      <c r="BH376" s="31"/>
      <c r="BI376" s="31"/>
      <c r="BJ376" s="31"/>
      <c r="BK376" s="31"/>
      <c r="BL376" s="30"/>
      <c r="BM376" s="33"/>
      <c r="BN376" s="32"/>
      <c r="BO376" s="31"/>
      <c r="BP376" s="31"/>
      <c r="BQ376" s="31"/>
      <c r="BR376" s="34"/>
      <c r="BS376" s="18" t="s">
        <v>86</v>
      </c>
      <c r="BT376" s="18" t="s">
        <v>86</v>
      </c>
      <c r="BU376" s="33"/>
    </row>
    <row r="377" spans="1:74" x14ac:dyDescent="0.3">
      <c r="A377" s="9" t="s">
        <v>407</v>
      </c>
      <c r="D377" s="83" t="s">
        <v>155</v>
      </c>
      <c r="E377" s="66"/>
      <c r="F377" s="84"/>
      <c r="G377" s="84"/>
      <c r="H377" s="17"/>
      <c r="I377" s="20"/>
      <c r="J377" s="3"/>
      <c r="K377" s="20"/>
      <c r="L377" s="30"/>
      <c r="M377" s="30"/>
      <c r="N377" s="32"/>
      <c r="O377" s="31"/>
      <c r="P377" s="31"/>
      <c r="Q377" s="30"/>
      <c r="R377" s="30"/>
      <c r="S377" s="32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19"/>
      <c r="AH377" s="32"/>
      <c r="AI377" s="31"/>
      <c r="AJ377" s="31"/>
      <c r="AK377" s="309"/>
      <c r="AL377" s="30"/>
      <c r="AM377" s="30"/>
      <c r="AN377" s="32"/>
      <c r="AO377" s="31"/>
      <c r="AP377" s="31"/>
      <c r="AQ377" s="31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0"/>
      <c r="BE377" s="32"/>
      <c r="BF377" s="31"/>
      <c r="BG377" s="31"/>
      <c r="BH377" s="31"/>
      <c r="BI377" s="31"/>
      <c r="BJ377" s="31"/>
      <c r="BK377" s="31"/>
      <c r="BL377" s="30"/>
      <c r="BM377" s="33"/>
      <c r="BN377" s="32"/>
      <c r="BO377" s="31"/>
      <c r="BP377" s="31"/>
      <c r="BQ377" s="31"/>
      <c r="BR377" s="34"/>
      <c r="BS377" s="18"/>
      <c r="BT377" s="18"/>
      <c r="BU377" s="33"/>
    </row>
    <row r="378" spans="1:74" x14ac:dyDescent="0.3">
      <c r="A378" s="9" t="s">
        <v>407</v>
      </c>
      <c r="F378" s="10" t="s">
        <v>287</v>
      </c>
      <c r="G378" s="230" t="s">
        <v>472</v>
      </c>
      <c r="H378" s="17" t="s">
        <v>86</v>
      </c>
      <c r="I378" s="20"/>
      <c r="J378" s="3"/>
      <c r="K378" s="20"/>
      <c r="L378" s="30"/>
      <c r="M378" s="30"/>
      <c r="N378" s="32"/>
      <c r="O378" s="31"/>
      <c r="P378" s="31"/>
      <c r="Q378" s="30"/>
      <c r="R378" s="30"/>
      <c r="S378" s="32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19" t="s">
        <v>86</v>
      </c>
      <c r="AH378" s="32"/>
      <c r="AI378" s="31"/>
      <c r="AJ378" s="31"/>
      <c r="AK378" s="309"/>
      <c r="AL378" s="30"/>
      <c r="AM378" s="30"/>
      <c r="AN378" s="32"/>
      <c r="AO378" s="31"/>
      <c r="AP378" s="31"/>
      <c r="AQ378" s="31"/>
      <c r="AR378" s="31"/>
      <c r="AS378" s="31"/>
      <c r="AT378" s="31"/>
      <c r="AU378" s="31"/>
      <c r="AV378" s="31"/>
      <c r="AW378" s="31"/>
      <c r="AX378" s="31"/>
      <c r="AY378" s="31"/>
      <c r="AZ378" s="31"/>
      <c r="BA378" s="31"/>
      <c r="BB378" s="31"/>
      <c r="BC378" s="31"/>
      <c r="BD378" s="30"/>
      <c r="BE378" s="32"/>
      <c r="BF378" s="31"/>
      <c r="BG378" s="31"/>
      <c r="BH378" s="31"/>
      <c r="BI378" s="31"/>
      <c r="BJ378" s="31"/>
      <c r="BK378" s="31"/>
      <c r="BL378" s="30"/>
      <c r="BM378" s="33"/>
      <c r="BN378" s="32"/>
      <c r="BO378" s="31"/>
      <c r="BP378" s="31"/>
      <c r="BQ378" s="31"/>
      <c r="BR378" s="34"/>
      <c r="BS378" s="18" t="s">
        <v>86</v>
      </c>
      <c r="BT378" s="18" t="s">
        <v>86</v>
      </c>
      <c r="BU378" s="33"/>
    </row>
    <row r="379" spans="1:74" x14ac:dyDescent="0.3">
      <c r="A379" s="9" t="s">
        <v>407</v>
      </c>
      <c r="F379" s="10" t="s">
        <v>43</v>
      </c>
      <c r="G379" s="217" t="s">
        <v>32</v>
      </c>
      <c r="H379" s="17" t="s">
        <v>86</v>
      </c>
      <c r="I379" s="20"/>
      <c r="J379" s="3"/>
      <c r="K379" s="20"/>
      <c r="L379" s="30"/>
      <c r="M379" s="30"/>
      <c r="N379" s="32"/>
      <c r="O379" s="31"/>
      <c r="P379" s="31"/>
      <c r="Q379" s="30"/>
      <c r="R379" s="30"/>
      <c r="S379" s="32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19" t="s">
        <v>86</v>
      </c>
      <c r="AH379" s="32"/>
      <c r="AI379" s="31"/>
      <c r="AJ379" s="31"/>
      <c r="AK379" s="309"/>
      <c r="AL379" s="30"/>
      <c r="AM379" s="30"/>
      <c r="AN379" s="32"/>
      <c r="AO379" s="31"/>
      <c r="AP379" s="31"/>
      <c r="AQ379" s="31"/>
      <c r="AR379" s="31"/>
      <c r="AS379" s="31"/>
      <c r="AT379" s="31"/>
      <c r="AU379" s="31"/>
      <c r="AV379" s="31"/>
      <c r="AW379" s="31"/>
      <c r="AX379" s="31"/>
      <c r="AY379" s="31"/>
      <c r="AZ379" s="31"/>
      <c r="BA379" s="31"/>
      <c r="BB379" s="31"/>
      <c r="BC379" s="31"/>
      <c r="BD379" s="30"/>
      <c r="BE379" s="32"/>
      <c r="BF379" s="31"/>
      <c r="BG379" s="31"/>
      <c r="BH379" s="31"/>
      <c r="BI379" s="31"/>
      <c r="BJ379" s="31"/>
      <c r="BK379" s="31"/>
      <c r="BL379" s="30"/>
      <c r="BM379" s="33"/>
      <c r="BN379" s="32"/>
      <c r="BO379" s="31"/>
      <c r="BP379" s="31"/>
      <c r="BQ379" s="31"/>
      <c r="BR379" s="34"/>
      <c r="BS379" s="18" t="s">
        <v>86</v>
      </c>
      <c r="BT379" s="18" t="s">
        <v>86</v>
      </c>
      <c r="BU379" s="33"/>
    </row>
    <row r="380" spans="1:74" x14ac:dyDescent="0.3">
      <c r="A380" s="9" t="s">
        <v>407</v>
      </c>
      <c r="F380" s="10" t="s">
        <v>308</v>
      </c>
      <c r="G380" s="225" t="s">
        <v>438</v>
      </c>
      <c r="H380" s="17" t="s">
        <v>86</v>
      </c>
      <c r="I380" s="20"/>
      <c r="J380" s="3"/>
      <c r="K380" s="20"/>
      <c r="L380" s="30"/>
      <c r="M380" s="30"/>
      <c r="N380" s="32"/>
      <c r="O380" s="31"/>
      <c r="P380" s="31"/>
      <c r="Q380" s="30"/>
      <c r="R380" s="30"/>
      <c r="S380" s="32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19" t="s">
        <v>86</v>
      </c>
      <c r="AH380" s="32"/>
      <c r="AI380" s="31"/>
      <c r="AJ380" s="31"/>
      <c r="AK380" s="309"/>
      <c r="AL380" s="30"/>
      <c r="AM380" s="30"/>
      <c r="AN380" s="32"/>
      <c r="AO380" s="31"/>
      <c r="AP380" s="31"/>
      <c r="AQ380" s="31"/>
      <c r="AR380" s="31"/>
      <c r="AS380" s="31"/>
      <c r="AT380" s="31"/>
      <c r="AU380" s="31"/>
      <c r="AV380" s="31"/>
      <c r="AW380" s="31"/>
      <c r="AX380" s="31"/>
      <c r="AY380" s="31"/>
      <c r="AZ380" s="31"/>
      <c r="BA380" s="31"/>
      <c r="BB380" s="31"/>
      <c r="BC380" s="31"/>
      <c r="BD380" s="30"/>
      <c r="BE380" s="32"/>
      <c r="BF380" s="31"/>
      <c r="BG380" s="31"/>
      <c r="BH380" s="31"/>
      <c r="BI380" s="31"/>
      <c r="BJ380" s="31"/>
      <c r="BK380" s="31"/>
      <c r="BL380" s="30"/>
      <c r="BM380" s="33"/>
      <c r="BN380" s="32"/>
      <c r="BO380" s="31"/>
      <c r="BP380" s="31"/>
      <c r="BQ380" s="31"/>
      <c r="BR380" s="34"/>
      <c r="BS380" s="18" t="s">
        <v>86</v>
      </c>
      <c r="BT380" s="18" t="s">
        <v>86</v>
      </c>
      <c r="BU380" s="33"/>
    </row>
    <row r="381" spans="1:74" x14ac:dyDescent="0.3">
      <c r="A381" s="9" t="s">
        <v>407</v>
      </c>
      <c r="B381" s="88"/>
      <c r="C381" s="86" t="s">
        <v>327</v>
      </c>
      <c r="F381" s="10"/>
      <c r="G381" s="254"/>
      <c r="H381" s="17"/>
      <c r="I381" s="20"/>
      <c r="J381" s="31"/>
      <c r="K381" s="20"/>
      <c r="L381" s="30"/>
      <c r="M381" s="30"/>
      <c r="N381" s="32"/>
      <c r="O381" s="31"/>
      <c r="P381" s="31"/>
      <c r="Q381" s="30"/>
      <c r="R381" s="30"/>
      <c r="S381" s="32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19"/>
      <c r="AH381" s="32"/>
      <c r="AI381" s="31"/>
      <c r="AJ381" s="31"/>
      <c r="AK381" s="309"/>
      <c r="AL381" s="30"/>
      <c r="AM381" s="30"/>
      <c r="AN381" s="32"/>
      <c r="AO381" s="31"/>
      <c r="AP381" s="31"/>
      <c r="AQ381" s="31"/>
      <c r="AR381" s="31"/>
      <c r="AS381" s="31"/>
      <c r="AT381" s="31"/>
      <c r="AU381" s="31"/>
      <c r="AV381" s="31"/>
      <c r="AW381" s="31"/>
      <c r="AX381" s="31"/>
      <c r="AY381" s="31"/>
      <c r="AZ381" s="31"/>
      <c r="BA381" s="31"/>
      <c r="BB381" s="31"/>
      <c r="BC381" s="31"/>
      <c r="BD381" s="30"/>
      <c r="BE381" s="32"/>
      <c r="BF381" s="31"/>
      <c r="BG381" s="10"/>
      <c r="BH381" s="31"/>
      <c r="BI381" s="31"/>
      <c r="BJ381" s="31"/>
      <c r="BK381" s="31"/>
      <c r="BL381" s="30"/>
      <c r="BM381" s="18"/>
      <c r="BN381" s="35"/>
      <c r="BO381" s="31"/>
      <c r="BP381" s="31"/>
      <c r="BQ381" s="31"/>
      <c r="BR381" s="34"/>
      <c r="BS381" s="33"/>
      <c r="BT381" s="33"/>
      <c r="BU381" s="33"/>
      <c r="BV381" s="1"/>
    </row>
    <row r="382" spans="1:74" x14ac:dyDescent="0.3">
      <c r="A382" s="9" t="s">
        <v>407</v>
      </c>
      <c r="B382" s="88"/>
      <c r="C382" s="83" t="s">
        <v>188</v>
      </c>
      <c r="D382" s="84"/>
      <c r="E382" s="84"/>
      <c r="F382" s="4" t="s">
        <v>189</v>
      </c>
      <c r="G382" s="66"/>
      <c r="H382" s="17"/>
      <c r="I382" s="20"/>
      <c r="J382" s="3"/>
      <c r="K382" s="20"/>
      <c r="L382" s="30"/>
      <c r="M382" s="30"/>
      <c r="N382" s="32"/>
      <c r="O382" s="31"/>
      <c r="P382" s="31"/>
      <c r="Q382" s="30"/>
      <c r="R382" s="30"/>
      <c r="S382" s="32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19"/>
      <c r="AH382" s="32"/>
      <c r="AI382" s="31"/>
      <c r="AJ382" s="31"/>
      <c r="AK382" s="309"/>
      <c r="AL382" s="30"/>
      <c r="AM382" s="30"/>
      <c r="AN382" s="32"/>
      <c r="AO382" s="31"/>
      <c r="AP382" s="31"/>
      <c r="AQ382" s="31"/>
      <c r="AR382" s="31"/>
      <c r="AS382" s="31"/>
      <c r="AT382" s="31"/>
      <c r="AU382" s="31"/>
      <c r="AV382" s="31"/>
      <c r="AW382" s="31"/>
      <c r="AX382" s="31"/>
      <c r="AY382" s="31"/>
      <c r="AZ382" s="31"/>
      <c r="BA382" s="31"/>
      <c r="BB382" s="31"/>
      <c r="BC382" s="31"/>
      <c r="BD382" s="30"/>
      <c r="BE382" s="32"/>
      <c r="BF382" s="31"/>
      <c r="BG382" s="31"/>
      <c r="BH382" s="31"/>
      <c r="BI382" s="31"/>
      <c r="BJ382" s="31"/>
      <c r="BK382" s="31"/>
      <c r="BL382" s="30"/>
      <c r="BM382" s="33"/>
      <c r="BN382" s="32"/>
      <c r="BO382" s="31"/>
      <c r="BP382" s="31"/>
      <c r="BQ382" s="31"/>
      <c r="BR382" s="34"/>
      <c r="BS382" s="18"/>
      <c r="BT382" s="18"/>
      <c r="BU382" s="33"/>
    </row>
    <row r="383" spans="1:74" x14ac:dyDescent="0.3">
      <c r="A383" s="9" t="s">
        <v>407</v>
      </c>
      <c r="C383" s="87"/>
      <c r="D383" s="87"/>
      <c r="E383" s="87"/>
      <c r="F383" s="10" t="s">
        <v>190</v>
      </c>
      <c r="G383" s="217" t="s">
        <v>191</v>
      </c>
      <c r="H383" s="17"/>
      <c r="I383" s="20"/>
      <c r="J383" s="3"/>
      <c r="K383" s="20"/>
      <c r="L383" s="30"/>
      <c r="M383" s="30"/>
      <c r="N383" s="32"/>
      <c r="O383" s="31"/>
      <c r="P383" s="31"/>
      <c r="Q383" s="30"/>
      <c r="R383" s="30"/>
      <c r="S383" s="32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19"/>
      <c r="AH383" s="32"/>
      <c r="AI383" s="31"/>
      <c r="AJ383" s="31"/>
      <c r="AK383" s="309"/>
      <c r="AL383" s="30"/>
      <c r="AM383" s="30"/>
      <c r="AN383" s="32"/>
      <c r="AO383" s="31"/>
      <c r="AP383" s="31"/>
      <c r="AQ383" s="31"/>
      <c r="AR383" s="31"/>
      <c r="AS383" s="31"/>
      <c r="AT383" s="31"/>
      <c r="AU383" s="31"/>
      <c r="AV383" s="31"/>
      <c r="AW383" s="31"/>
      <c r="AX383" s="31"/>
      <c r="AY383" s="31"/>
      <c r="AZ383" s="31"/>
      <c r="BA383" s="31"/>
      <c r="BB383" s="31"/>
      <c r="BC383" s="31"/>
      <c r="BD383" s="30"/>
      <c r="BE383" s="32"/>
      <c r="BF383" s="31"/>
      <c r="BG383" s="31"/>
      <c r="BH383" s="31"/>
      <c r="BI383" s="31"/>
      <c r="BJ383" s="31"/>
      <c r="BK383" s="31"/>
      <c r="BL383" s="30"/>
      <c r="BM383" s="33"/>
      <c r="BN383" s="32"/>
      <c r="BO383" s="31"/>
      <c r="BP383" s="31"/>
      <c r="BQ383" s="31"/>
      <c r="BR383" s="34"/>
      <c r="BS383" s="18" t="s">
        <v>143</v>
      </c>
      <c r="BT383" s="18"/>
      <c r="BU383" s="33"/>
    </row>
    <row r="384" spans="1:74" x14ac:dyDescent="0.3">
      <c r="A384" s="9" t="s">
        <v>407</v>
      </c>
      <c r="F384" s="1" t="s">
        <v>35</v>
      </c>
      <c r="G384" s="225" t="s">
        <v>192</v>
      </c>
      <c r="H384" s="52" t="s">
        <v>143</v>
      </c>
      <c r="I384" s="20"/>
      <c r="J384" s="3"/>
      <c r="K384" s="20"/>
      <c r="L384" s="30"/>
      <c r="M384" s="30"/>
      <c r="N384" s="32"/>
      <c r="O384" s="31"/>
      <c r="P384" s="31"/>
      <c r="Q384" s="30"/>
      <c r="R384" s="30"/>
      <c r="S384" s="32"/>
      <c r="T384" s="31"/>
      <c r="U384" s="121" t="s">
        <v>143</v>
      </c>
      <c r="V384" s="31"/>
      <c r="W384" s="31"/>
      <c r="X384" s="31"/>
      <c r="Y384" s="31"/>
      <c r="Z384" s="3" t="s">
        <v>86</v>
      </c>
      <c r="AA384" s="31"/>
      <c r="AB384" s="31"/>
      <c r="AC384" s="31"/>
      <c r="AD384" s="31"/>
      <c r="AE384" s="31"/>
      <c r="AF384" s="31"/>
      <c r="AG384" s="119" t="s">
        <v>143</v>
      </c>
      <c r="AH384" s="20" t="s">
        <v>86</v>
      </c>
      <c r="AI384" s="3"/>
      <c r="AJ384" s="3"/>
      <c r="AK384" s="17"/>
      <c r="AL384" s="30"/>
      <c r="AM384" s="30"/>
      <c r="AN384" s="32"/>
      <c r="AO384" s="31"/>
      <c r="AP384" s="31"/>
      <c r="AQ384" s="31"/>
      <c r="AR384" s="3" t="s">
        <v>86</v>
      </c>
      <c r="AS384" s="3" t="s">
        <v>86</v>
      </c>
      <c r="AT384" s="31"/>
      <c r="AU384" s="31"/>
      <c r="AV384" s="31"/>
      <c r="AW384" s="31"/>
      <c r="AX384" s="3" t="s">
        <v>86</v>
      </c>
      <c r="AY384" s="31"/>
      <c r="AZ384" s="31"/>
      <c r="BA384" s="31"/>
      <c r="BB384" s="31"/>
      <c r="BC384" s="31"/>
      <c r="BD384" s="30"/>
      <c r="BE384" s="32"/>
      <c r="BF384" s="31"/>
      <c r="BG384" s="31"/>
      <c r="BH384" s="31"/>
      <c r="BI384" s="31"/>
      <c r="BJ384" s="31"/>
      <c r="BK384" s="31"/>
      <c r="BL384" s="30"/>
      <c r="BM384" s="33"/>
      <c r="BN384" s="32"/>
      <c r="BO384" s="31"/>
      <c r="BP384" s="31"/>
      <c r="BQ384" s="31"/>
      <c r="BR384" s="34"/>
      <c r="BS384" s="18" t="s">
        <v>143</v>
      </c>
      <c r="BT384" s="18"/>
      <c r="BU384" s="33"/>
    </row>
    <row r="385" spans="1:73" x14ac:dyDescent="0.3">
      <c r="A385" s="9" t="s">
        <v>407</v>
      </c>
      <c r="F385" s="1" t="s">
        <v>193</v>
      </c>
      <c r="G385" s="225" t="s">
        <v>194</v>
      </c>
      <c r="H385" s="52" t="s">
        <v>143</v>
      </c>
      <c r="I385" s="20"/>
      <c r="J385" s="3"/>
      <c r="K385" s="20"/>
      <c r="L385" s="30"/>
      <c r="M385" s="30"/>
      <c r="N385" s="32"/>
      <c r="O385" s="31"/>
      <c r="P385" s="31"/>
      <c r="Q385" s="30"/>
      <c r="R385" s="30"/>
      <c r="S385" s="32"/>
      <c r="T385" s="31"/>
      <c r="U385" s="121" t="s">
        <v>143</v>
      </c>
      <c r="V385" s="31"/>
      <c r="W385" s="31"/>
      <c r="X385" s="31"/>
      <c r="Y385" s="31"/>
      <c r="Z385" s="3" t="s">
        <v>86</v>
      </c>
      <c r="AA385" s="31"/>
      <c r="AB385" s="31"/>
      <c r="AC385" s="31"/>
      <c r="AD385" s="31"/>
      <c r="AE385" s="31"/>
      <c r="AF385" s="31"/>
      <c r="AG385" s="119" t="s">
        <v>143</v>
      </c>
      <c r="AH385" s="20" t="s">
        <v>86</v>
      </c>
      <c r="AI385" s="3"/>
      <c r="AJ385" s="3"/>
      <c r="AK385" s="17"/>
      <c r="AL385" s="30"/>
      <c r="AM385" s="30"/>
      <c r="AN385" s="32"/>
      <c r="AO385" s="31"/>
      <c r="AP385" s="31"/>
      <c r="AQ385" s="31"/>
      <c r="AR385" s="3" t="s">
        <v>86</v>
      </c>
      <c r="AS385" s="3" t="s">
        <v>86</v>
      </c>
      <c r="AT385" s="31"/>
      <c r="AU385" s="31"/>
      <c r="AV385" s="31"/>
      <c r="AW385" s="31"/>
      <c r="AX385" s="3" t="s">
        <v>86</v>
      </c>
      <c r="AY385" s="31"/>
      <c r="AZ385" s="31"/>
      <c r="BA385" s="31"/>
      <c r="BB385" s="31"/>
      <c r="BC385" s="31"/>
      <c r="BD385" s="30"/>
      <c r="BE385" s="32"/>
      <c r="BF385" s="31"/>
      <c r="BG385" s="31"/>
      <c r="BH385" s="31"/>
      <c r="BI385" s="31"/>
      <c r="BJ385" s="31"/>
      <c r="BK385" s="31"/>
      <c r="BL385" s="30"/>
      <c r="BM385" s="33"/>
      <c r="BN385" s="32"/>
      <c r="BO385" s="31"/>
      <c r="BP385" s="31"/>
      <c r="BQ385" s="31"/>
      <c r="BR385" s="34"/>
      <c r="BS385" s="18" t="s">
        <v>143</v>
      </c>
      <c r="BT385" s="18"/>
      <c r="BU385" s="33"/>
    </row>
    <row r="386" spans="1:73" x14ac:dyDescent="0.3">
      <c r="A386" s="9" t="s">
        <v>407</v>
      </c>
      <c r="F386" s="1" t="s">
        <v>36</v>
      </c>
      <c r="G386" s="226" t="s">
        <v>32</v>
      </c>
      <c r="H386" s="17" t="s">
        <v>143</v>
      </c>
      <c r="I386" s="20"/>
      <c r="J386" s="3"/>
      <c r="K386" s="20"/>
      <c r="L386" s="30"/>
      <c r="M386" s="30"/>
      <c r="N386" s="32"/>
      <c r="O386" s="31"/>
      <c r="P386" s="31"/>
      <c r="Q386" s="30"/>
      <c r="R386" s="30"/>
      <c r="S386" s="32"/>
      <c r="T386" s="31"/>
      <c r="U386" s="3" t="s">
        <v>143</v>
      </c>
      <c r="V386" s="31"/>
      <c r="W386" s="31"/>
      <c r="X386" s="31"/>
      <c r="Y386" s="31"/>
      <c r="Z386" s="3" t="s">
        <v>86</v>
      </c>
      <c r="AA386" s="31"/>
      <c r="AB386" s="31"/>
      <c r="AC386" s="31"/>
      <c r="AD386" s="31"/>
      <c r="AE386" s="31"/>
      <c r="AF386" s="31"/>
      <c r="AG386" s="19" t="s">
        <v>143</v>
      </c>
      <c r="AH386" s="20" t="s">
        <v>86</v>
      </c>
      <c r="AI386" s="3"/>
      <c r="AJ386" s="3"/>
      <c r="AK386" s="17"/>
      <c r="AL386" s="30"/>
      <c r="AM386" s="30"/>
      <c r="AN386" s="32"/>
      <c r="AO386" s="31"/>
      <c r="AP386" s="31"/>
      <c r="AQ386" s="31"/>
      <c r="AR386" s="3" t="s">
        <v>86</v>
      </c>
      <c r="AS386" s="3" t="s">
        <v>86</v>
      </c>
      <c r="AT386" s="31"/>
      <c r="AU386" s="31"/>
      <c r="AV386" s="31"/>
      <c r="AW386" s="31"/>
      <c r="AX386" s="3" t="s">
        <v>86</v>
      </c>
      <c r="AY386" s="31"/>
      <c r="AZ386" s="31"/>
      <c r="BA386" s="31"/>
      <c r="BB386" s="31"/>
      <c r="BC386" s="31"/>
      <c r="BD386" s="30"/>
      <c r="BE386" s="32"/>
      <c r="BF386" s="31"/>
      <c r="BG386" s="31"/>
      <c r="BH386" s="31"/>
      <c r="BI386" s="31"/>
      <c r="BJ386" s="31"/>
      <c r="BK386" s="31"/>
      <c r="BL386" s="30"/>
      <c r="BM386" s="33"/>
      <c r="BN386" s="32"/>
      <c r="BO386" s="31"/>
      <c r="BP386" s="31"/>
      <c r="BQ386" s="31"/>
      <c r="BR386" s="34"/>
      <c r="BS386" s="18" t="s">
        <v>143</v>
      </c>
      <c r="BT386" s="18"/>
      <c r="BU386" s="33"/>
    </row>
    <row r="387" spans="1:73" x14ac:dyDescent="0.3">
      <c r="A387" s="9" t="s">
        <v>407</v>
      </c>
      <c r="D387" s="83" t="s">
        <v>95</v>
      </c>
      <c r="E387" s="84"/>
      <c r="F387" s="4" t="s">
        <v>96</v>
      </c>
      <c r="G387" s="66"/>
      <c r="H387" s="17"/>
      <c r="I387" s="20"/>
      <c r="J387" s="3"/>
      <c r="K387" s="20"/>
      <c r="L387" s="30"/>
      <c r="M387" s="30"/>
      <c r="N387" s="32"/>
      <c r="O387" s="31"/>
      <c r="P387" s="31"/>
      <c r="Q387" s="30"/>
      <c r="R387" s="30"/>
      <c r="S387" s="32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19"/>
      <c r="AH387" s="32"/>
      <c r="AI387" s="31"/>
      <c r="AJ387" s="31"/>
      <c r="AK387" s="309"/>
      <c r="AL387" s="30"/>
      <c r="AM387" s="30"/>
      <c r="AN387" s="32"/>
      <c r="AO387" s="31"/>
      <c r="AP387" s="31"/>
      <c r="AQ387" s="31"/>
      <c r="AR387" s="31"/>
      <c r="AS387" s="31"/>
      <c r="AT387" s="31"/>
      <c r="AU387" s="31"/>
      <c r="AV387" s="31"/>
      <c r="AW387" s="31"/>
      <c r="AX387" s="31"/>
      <c r="AY387" s="31"/>
      <c r="AZ387" s="31"/>
      <c r="BA387" s="31"/>
      <c r="BB387" s="31"/>
      <c r="BC387" s="31"/>
      <c r="BD387" s="30"/>
      <c r="BE387" s="32"/>
      <c r="BF387" s="31"/>
      <c r="BG387" s="31"/>
      <c r="BH387" s="31"/>
      <c r="BI387" s="31"/>
      <c r="BJ387" s="31"/>
      <c r="BK387" s="31"/>
      <c r="BL387" s="30"/>
      <c r="BM387" s="33"/>
      <c r="BN387" s="32"/>
      <c r="BO387" s="31"/>
      <c r="BP387" s="31"/>
      <c r="BQ387" s="31"/>
      <c r="BR387" s="34"/>
      <c r="BS387" s="18"/>
      <c r="BT387" s="18"/>
      <c r="BU387" s="33"/>
    </row>
    <row r="388" spans="1:73" x14ac:dyDescent="0.3">
      <c r="A388" s="9" t="s">
        <v>407</v>
      </c>
      <c r="F388" s="1" t="s">
        <v>97</v>
      </c>
      <c r="G388" s="226" t="s">
        <v>195</v>
      </c>
      <c r="H388" s="17" t="s">
        <v>143</v>
      </c>
      <c r="I388" s="20"/>
      <c r="J388" s="3"/>
      <c r="K388" s="20"/>
      <c r="L388" s="30"/>
      <c r="M388" s="30"/>
      <c r="N388" s="32"/>
      <c r="O388" s="31"/>
      <c r="P388" s="31"/>
      <c r="Q388" s="30"/>
      <c r="R388" s="30"/>
      <c r="S388" s="32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19" t="s">
        <v>143</v>
      </c>
      <c r="AH388" s="32"/>
      <c r="AI388" s="31"/>
      <c r="AJ388" s="31"/>
      <c r="AK388" s="309"/>
      <c r="AL388" s="30"/>
      <c r="AM388" s="30"/>
      <c r="AN388" s="32"/>
      <c r="AO388" s="31"/>
      <c r="AP388" s="31"/>
      <c r="AQ388" s="31"/>
      <c r="AR388" s="31"/>
      <c r="AS388" s="31"/>
      <c r="AT388" s="31"/>
      <c r="AU388" s="31"/>
      <c r="AV388" s="31"/>
      <c r="AW388" s="31"/>
      <c r="AX388" s="31"/>
      <c r="AY388" s="31"/>
      <c r="AZ388" s="31"/>
      <c r="BA388" s="31"/>
      <c r="BB388" s="31"/>
      <c r="BC388" s="31"/>
      <c r="BD388" s="30"/>
      <c r="BE388" s="32"/>
      <c r="BF388" s="31"/>
      <c r="BG388" s="31"/>
      <c r="BH388" s="31"/>
      <c r="BI388" s="31"/>
      <c r="BJ388" s="31"/>
      <c r="BK388" s="31"/>
      <c r="BL388" s="30"/>
      <c r="BM388" s="33"/>
      <c r="BN388" s="32"/>
      <c r="BO388" s="31"/>
      <c r="BP388" s="31"/>
      <c r="BQ388" s="31"/>
      <c r="BR388" s="34"/>
      <c r="BS388" s="18" t="s">
        <v>143</v>
      </c>
      <c r="BT388" s="18"/>
      <c r="BU388" s="33"/>
    </row>
    <row r="389" spans="1:73" x14ac:dyDescent="0.3">
      <c r="A389" s="9" t="s">
        <v>407</v>
      </c>
      <c r="F389" s="1" t="s">
        <v>9</v>
      </c>
      <c r="G389" s="225" t="s">
        <v>196</v>
      </c>
      <c r="H389" s="17" t="s">
        <v>143</v>
      </c>
      <c r="I389" s="20"/>
      <c r="J389" s="3"/>
      <c r="K389" s="20"/>
      <c r="L389" s="30"/>
      <c r="M389" s="30"/>
      <c r="N389" s="32"/>
      <c r="O389" s="31"/>
      <c r="P389" s="31"/>
      <c r="Q389" s="30"/>
      <c r="R389" s="30"/>
      <c r="S389" s="32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19" t="s">
        <v>143</v>
      </c>
      <c r="AH389" s="32"/>
      <c r="AI389" s="31"/>
      <c r="AJ389" s="31"/>
      <c r="AK389" s="309"/>
      <c r="AL389" s="30"/>
      <c r="AM389" s="30"/>
      <c r="AN389" s="32"/>
      <c r="AO389" s="31"/>
      <c r="AP389" s="31"/>
      <c r="AQ389" s="31"/>
      <c r="AR389" s="31"/>
      <c r="AS389" s="31"/>
      <c r="AT389" s="31"/>
      <c r="AU389" s="31"/>
      <c r="AV389" s="31"/>
      <c r="AW389" s="31"/>
      <c r="AX389" s="31"/>
      <c r="AY389" s="31"/>
      <c r="AZ389" s="31"/>
      <c r="BA389" s="31"/>
      <c r="BB389" s="31"/>
      <c r="BC389" s="31"/>
      <c r="BD389" s="30"/>
      <c r="BE389" s="32"/>
      <c r="BF389" s="31"/>
      <c r="BG389" s="31"/>
      <c r="BH389" s="31"/>
      <c r="BI389" s="31"/>
      <c r="BJ389" s="31"/>
      <c r="BK389" s="31"/>
      <c r="BL389" s="30"/>
      <c r="BM389" s="33"/>
      <c r="BN389" s="32"/>
      <c r="BO389" s="31"/>
      <c r="BP389" s="31"/>
      <c r="BQ389" s="31"/>
      <c r="BR389" s="34"/>
      <c r="BS389" s="18" t="s">
        <v>143</v>
      </c>
      <c r="BT389" s="18"/>
      <c r="BU389" s="33"/>
    </row>
    <row r="390" spans="1:73" x14ac:dyDescent="0.3">
      <c r="A390" s="9" t="s">
        <v>407</v>
      </c>
      <c r="D390" s="83" t="s">
        <v>197</v>
      </c>
      <c r="E390" s="84"/>
      <c r="F390" s="4" t="s">
        <v>198</v>
      </c>
      <c r="G390" s="66"/>
      <c r="H390" s="17"/>
      <c r="I390" s="20"/>
      <c r="J390" s="3"/>
      <c r="K390" s="20"/>
      <c r="L390" s="30"/>
      <c r="M390" s="30"/>
      <c r="N390" s="32"/>
      <c r="O390" s="31"/>
      <c r="P390" s="31"/>
      <c r="Q390" s="30"/>
      <c r="R390" s="30"/>
      <c r="S390" s="32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19"/>
      <c r="AH390" s="32"/>
      <c r="AI390" s="31"/>
      <c r="AJ390" s="31"/>
      <c r="AK390" s="309"/>
      <c r="AL390" s="30"/>
      <c r="AM390" s="30"/>
      <c r="AN390" s="32"/>
      <c r="AO390" s="31"/>
      <c r="AP390" s="31"/>
      <c r="AQ390" s="31"/>
      <c r="AR390" s="31"/>
      <c r="AS390" s="31"/>
      <c r="AT390" s="31"/>
      <c r="AU390" s="31"/>
      <c r="AV390" s="31"/>
      <c r="AW390" s="31"/>
      <c r="AX390" s="31"/>
      <c r="AY390" s="31"/>
      <c r="AZ390" s="31"/>
      <c r="BA390" s="31"/>
      <c r="BB390" s="31"/>
      <c r="BC390" s="31"/>
      <c r="BD390" s="30"/>
      <c r="BE390" s="32"/>
      <c r="BF390" s="31"/>
      <c r="BG390" s="31"/>
      <c r="BH390" s="31"/>
      <c r="BI390" s="31"/>
      <c r="BJ390" s="31"/>
      <c r="BK390" s="31"/>
      <c r="BL390" s="30"/>
      <c r="BM390" s="33"/>
      <c r="BN390" s="32"/>
      <c r="BO390" s="31"/>
      <c r="BP390" s="31"/>
      <c r="BQ390" s="31"/>
      <c r="BR390" s="34"/>
      <c r="BS390" s="18"/>
      <c r="BT390" s="18"/>
      <c r="BU390" s="33"/>
    </row>
    <row r="391" spans="1:73" x14ac:dyDescent="0.3">
      <c r="A391" s="9" t="s">
        <v>407</v>
      </c>
      <c r="F391" s="1" t="s">
        <v>199</v>
      </c>
      <c r="G391" s="226">
        <v>220</v>
      </c>
      <c r="H391" s="19" t="s">
        <v>143</v>
      </c>
      <c r="I391" s="20"/>
      <c r="J391" s="3"/>
      <c r="K391" s="20"/>
      <c r="L391" s="30"/>
      <c r="M391" s="30"/>
      <c r="N391" s="32"/>
      <c r="O391" s="31"/>
      <c r="P391" s="31"/>
      <c r="Q391" s="30"/>
      <c r="R391" s="30"/>
      <c r="S391" s="32"/>
      <c r="T391" s="31"/>
      <c r="U391" s="3"/>
      <c r="V391" s="31"/>
      <c r="W391" s="31"/>
      <c r="X391" s="31"/>
      <c r="Y391" s="31"/>
      <c r="Z391" s="3" t="s">
        <v>86</v>
      </c>
      <c r="AA391" s="31"/>
      <c r="AB391" s="31"/>
      <c r="AC391" s="31"/>
      <c r="AD391" s="31"/>
      <c r="AE391" s="31"/>
      <c r="AF391" s="31"/>
      <c r="AG391" s="19" t="s">
        <v>143</v>
      </c>
      <c r="AH391" s="20" t="s">
        <v>143</v>
      </c>
      <c r="AI391" s="31"/>
      <c r="AJ391" s="31"/>
      <c r="AK391" s="309"/>
      <c r="AL391" s="30"/>
      <c r="AM391" s="30"/>
      <c r="AN391" s="32"/>
      <c r="AO391" s="31"/>
      <c r="AP391" s="31"/>
      <c r="AQ391" s="31"/>
      <c r="AR391" s="3" t="s">
        <v>86</v>
      </c>
      <c r="AS391" s="3" t="s">
        <v>86</v>
      </c>
      <c r="AT391" s="31"/>
      <c r="AU391" s="31"/>
      <c r="AV391" s="31"/>
      <c r="AW391" s="31"/>
      <c r="AX391" s="3" t="s">
        <v>86</v>
      </c>
      <c r="AY391" s="31"/>
      <c r="AZ391" s="31"/>
      <c r="BA391" s="31"/>
      <c r="BB391" s="31"/>
      <c r="BC391" s="31"/>
      <c r="BD391" s="30"/>
      <c r="BE391" s="32"/>
      <c r="BF391" s="31"/>
      <c r="BG391" s="31"/>
      <c r="BH391" s="31"/>
      <c r="BI391" s="31"/>
      <c r="BJ391" s="31"/>
      <c r="BK391" s="31"/>
      <c r="BL391" s="30"/>
      <c r="BM391" s="33"/>
      <c r="BN391" s="32"/>
      <c r="BO391" s="31"/>
      <c r="BP391" s="31"/>
      <c r="BQ391" s="31"/>
      <c r="BR391" s="34"/>
      <c r="BS391" s="18" t="s">
        <v>143</v>
      </c>
      <c r="BT391" s="18"/>
      <c r="BU391" s="33"/>
    </row>
    <row r="392" spans="1:73" x14ac:dyDescent="0.3">
      <c r="A392" s="9" t="s">
        <v>407</v>
      </c>
      <c r="F392" s="1" t="s">
        <v>200</v>
      </c>
      <c r="G392" s="225" t="s">
        <v>201</v>
      </c>
      <c r="H392" s="19" t="s">
        <v>143</v>
      </c>
      <c r="I392" s="20"/>
      <c r="J392" s="3"/>
      <c r="K392" s="20"/>
      <c r="L392" s="30"/>
      <c r="M392" s="30"/>
      <c r="N392" s="32"/>
      <c r="O392" s="31"/>
      <c r="P392" s="31"/>
      <c r="Q392" s="30"/>
      <c r="R392" s="30"/>
      <c r="S392" s="32"/>
      <c r="T392" s="31"/>
      <c r="U392" s="3"/>
      <c r="V392" s="31"/>
      <c r="W392" s="31"/>
      <c r="X392" s="31"/>
      <c r="Y392" s="31"/>
      <c r="Z392" s="3" t="s">
        <v>86</v>
      </c>
      <c r="AA392" s="31"/>
      <c r="AB392" s="31"/>
      <c r="AC392" s="31"/>
      <c r="AD392" s="31"/>
      <c r="AE392" s="31"/>
      <c r="AF392" s="31"/>
      <c r="AG392" s="19" t="s">
        <v>143</v>
      </c>
      <c r="AH392" s="20" t="s">
        <v>143</v>
      </c>
      <c r="AI392" s="31"/>
      <c r="AJ392" s="31"/>
      <c r="AK392" s="309"/>
      <c r="AL392" s="30"/>
      <c r="AM392" s="30"/>
      <c r="AN392" s="32"/>
      <c r="AO392" s="31"/>
      <c r="AP392" s="31"/>
      <c r="AQ392" s="31"/>
      <c r="AR392" s="3" t="s">
        <v>86</v>
      </c>
      <c r="AS392" s="3" t="s">
        <v>86</v>
      </c>
      <c r="AT392" s="31"/>
      <c r="AU392" s="31"/>
      <c r="AV392" s="31"/>
      <c r="AW392" s="31"/>
      <c r="AX392" s="3" t="s">
        <v>86</v>
      </c>
      <c r="AY392" s="31"/>
      <c r="AZ392" s="31"/>
      <c r="BA392" s="31"/>
      <c r="BB392" s="31"/>
      <c r="BC392" s="31"/>
      <c r="BD392" s="30"/>
      <c r="BE392" s="32"/>
      <c r="BF392" s="31"/>
      <c r="BG392" s="31"/>
      <c r="BH392" s="31"/>
      <c r="BI392" s="31"/>
      <c r="BJ392" s="31"/>
      <c r="BK392" s="31"/>
      <c r="BL392" s="30"/>
      <c r="BM392" s="33"/>
      <c r="BN392" s="32"/>
      <c r="BO392" s="31"/>
      <c r="BP392" s="31"/>
      <c r="BQ392" s="31"/>
      <c r="BR392" s="34"/>
      <c r="BS392" s="18" t="s">
        <v>143</v>
      </c>
      <c r="BT392" s="18"/>
      <c r="BU392" s="33"/>
    </row>
    <row r="393" spans="1:73" x14ac:dyDescent="0.3">
      <c r="A393" s="9" t="s">
        <v>407</v>
      </c>
      <c r="F393" s="1" t="s">
        <v>202</v>
      </c>
      <c r="G393" s="232" t="s">
        <v>203</v>
      </c>
      <c r="H393" s="19" t="s">
        <v>143</v>
      </c>
      <c r="I393" s="20"/>
      <c r="J393" s="3"/>
      <c r="K393" s="20"/>
      <c r="L393" s="30"/>
      <c r="M393" s="30"/>
      <c r="N393" s="32"/>
      <c r="O393" s="31"/>
      <c r="P393" s="31"/>
      <c r="Q393" s="30"/>
      <c r="R393" s="30"/>
      <c r="S393" s="32"/>
      <c r="T393" s="31"/>
      <c r="U393" s="3"/>
      <c r="V393" s="31"/>
      <c r="W393" s="31"/>
      <c r="X393" s="31"/>
      <c r="Y393" s="31"/>
      <c r="Z393" s="3"/>
      <c r="AA393" s="31"/>
      <c r="AB393" s="31"/>
      <c r="AC393" s="31"/>
      <c r="AD393" s="31"/>
      <c r="AE393" s="31"/>
      <c r="AF393" s="31"/>
      <c r="AG393" s="19" t="s">
        <v>143</v>
      </c>
      <c r="AH393" s="20"/>
      <c r="AI393" s="31"/>
      <c r="AJ393" s="31"/>
      <c r="AK393" s="309"/>
      <c r="AL393" s="30"/>
      <c r="AM393" s="30"/>
      <c r="AN393" s="32"/>
      <c r="AO393" s="31"/>
      <c r="AP393" s="31"/>
      <c r="AQ393" s="31"/>
      <c r="AR393" s="3"/>
      <c r="AS393" s="3"/>
      <c r="AT393" s="31"/>
      <c r="AU393" s="31"/>
      <c r="AV393" s="31"/>
      <c r="AW393" s="31"/>
      <c r="AX393" s="31"/>
      <c r="AY393" s="31"/>
      <c r="AZ393" s="31"/>
      <c r="BA393" s="31"/>
      <c r="BB393" s="31"/>
      <c r="BC393" s="31"/>
      <c r="BD393" s="30"/>
      <c r="BE393" s="32"/>
      <c r="BF393" s="31"/>
      <c r="BG393" s="31"/>
      <c r="BH393" s="31"/>
      <c r="BI393" s="31"/>
      <c r="BJ393" s="31"/>
      <c r="BK393" s="31"/>
      <c r="BL393" s="30"/>
      <c r="BM393" s="33"/>
      <c r="BN393" s="32"/>
      <c r="BO393" s="31"/>
      <c r="BP393" s="31"/>
      <c r="BQ393" s="31"/>
      <c r="BR393" s="34"/>
      <c r="BS393" s="18" t="s">
        <v>143</v>
      </c>
      <c r="BT393" s="18"/>
      <c r="BU393" s="33"/>
    </row>
    <row r="394" spans="1:73" x14ac:dyDescent="0.3">
      <c r="A394" s="9" t="s">
        <v>407</v>
      </c>
      <c r="C394" s="86" t="s">
        <v>204</v>
      </c>
      <c r="F394" s="1"/>
      <c r="G394" s="1"/>
      <c r="H394" s="17"/>
      <c r="I394" s="20"/>
      <c r="J394" s="3"/>
      <c r="K394" s="20"/>
      <c r="L394" s="30"/>
      <c r="M394" s="30"/>
      <c r="N394" s="32"/>
      <c r="O394" s="31"/>
      <c r="P394" s="31"/>
      <c r="Q394" s="30"/>
      <c r="R394" s="30"/>
      <c r="S394" s="32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19"/>
      <c r="AH394" s="32"/>
      <c r="AI394" s="31"/>
      <c r="AJ394" s="31"/>
      <c r="AK394" s="309"/>
      <c r="AL394" s="30"/>
      <c r="AM394" s="30"/>
      <c r="AN394" s="32"/>
      <c r="AO394" s="31"/>
      <c r="AP394" s="31"/>
      <c r="AQ394" s="31"/>
      <c r="AR394" s="31"/>
      <c r="AS394" s="31"/>
      <c r="AT394" s="31"/>
      <c r="AU394" s="31"/>
      <c r="AV394" s="31"/>
      <c r="AW394" s="31"/>
      <c r="AX394" s="31"/>
      <c r="AY394" s="31"/>
      <c r="AZ394" s="31"/>
      <c r="BA394" s="31"/>
      <c r="BB394" s="31"/>
      <c r="BC394" s="31"/>
      <c r="BD394" s="30"/>
      <c r="BE394" s="32"/>
      <c r="BF394" s="31"/>
      <c r="BG394" s="31"/>
      <c r="BH394" s="31"/>
      <c r="BI394" s="31"/>
      <c r="BJ394" s="31"/>
      <c r="BK394" s="31"/>
      <c r="BL394" s="30"/>
      <c r="BM394" s="33"/>
      <c r="BN394" s="32"/>
      <c r="BO394" s="31"/>
      <c r="BP394" s="31"/>
      <c r="BQ394" s="31"/>
      <c r="BR394" s="34"/>
      <c r="BS394" s="18"/>
      <c r="BT394" s="18"/>
      <c r="BU394" s="33"/>
    </row>
    <row r="395" spans="1:73" x14ac:dyDescent="0.3">
      <c r="A395" s="9" t="s">
        <v>407</v>
      </c>
      <c r="B395" s="88"/>
      <c r="D395" s="83" t="s">
        <v>152</v>
      </c>
      <c r="E395" s="84"/>
      <c r="F395" s="4" t="s">
        <v>205</v>
      </c>
      <c r="G395" s="66"/>
      <c r="H395" s="17"/>
      <c r="I395" s="20"/>
      <c r="J395" s="3"/>
      <c r="K395" s="20"/>
      <c r="L395" s="30"/>
      <c r="M395" s="30"/>
      <c r="N395" s="32"/>
      <c r="O395" s="31"/>
      <c r="P395" s="31"/>
      <c r="Q395" s="30"/>
      <c r="R395" s="30"/>
      <c r="S395" s="32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19"/>
      <c r="AH395" s="32"/>
      <c r="AI395" s="31"/>
      <c r="AJ395" s="31"/>
      <c r="AK395" s="309"/>
      <c r="AL395" s="30"/>
      <c r="AM395" s="30"/>
      <c r="AN395" s="32"/>
      <c r="AO395" s="31"/>
      <c r="AP395" s="31"/>
      <c r="AQ395" s="31"/>
      <c r="AR395" s="31"/>
      <c r="AS395" s="31"/>
      <c r="AT395" s="31"/>
      <c r="AU395" s="31"/>
      <c r="AV395" s="31"/>
      <c r="AW395" s="31"/>
      <c r="AX395" s="31"/>
      <c r="AY395" s="31"/>
      <c r="AZ395" s="31"/>
      <c r="BA395" s="31"/>
      <c r="BB395" s="31"/>
      <c r="BC395" s="31"/>
      <c r="BD395" s="30"/>
      <c r="BE395" s="32"/>
      <c r="BF395" s="31"/>
      <c r="BG395" s="31"/>
      <c r="BH395" s="31"/>
      <c r="BI395" s="31"/>
      <c r="BJ395" s="31"/>
      <c r="BK395" s="31"/>
      <c r="BL395" s="30"/>
      <c r="BM395" s="33"/>
      <c r="BN395" s="32"/>
      <c r="BO395" s="31"/>
      <c r="BP395" s="31"/>
      <c r="BQ395" s="31"/>
      <c r="BR395" s="34"/>
      <c r="BS395" s="18"/>
      <c r="BT395" s="18"/>
      <c r="BU395" s="33"/>
    </row>
    <row r="396" spans="1:73" x14ac:dyDescent="0.3">
      <c r="A396" s="9" t="s">
        <v>407</v>
      </c>
      <c r="F396" s="1" t="s">
        <v>282</v>
      </c>
      <c r="G396" s="231" t="s">
        <v>206</v>
      </c>
      <c r="H396" s="17" t="s">
        <v>143</v>
      </c>
      <c r="I396" s="20"/>
      <c r="J396" s="3"/>
      <c r="K396" s="20"/>
      <c r="L396" s="30"/>
      <c r="M396" s="30"/>
      <c r="N396" s="32"/>
      <c r="O396" s="31"/>
      <c r="P396" s="31"/>
      <c r="Q396" s="30"/>
      <c r="R396" s="30"/>
      <c r="S396" s="32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19" t="s">
        <v>143</v>
      </c>
      <c r="AH396" s="32"/>
      <c r="AI396" s="31"/>
      <c r="AJ396" s="31"/>
      <c r="AK396" s="309"/>
      <c r="AL396" s="30"/>
      <c r="AM396" s="30"/>
      <c r="AN396" s="32"/>
      <c r="AO396" s="31"/>
      <c r="AP396" s="31"/>
      <c r="AQ396" s="31"/>
      <c r="AR396" s="31"/>
      <c r="AS396" s="31"/>
      <c r="AT396" s="31"/>
      <c r="AU396" s="31"/>
      <c r="AV396" s="31"/>
      <c r="AW396" s="31"/>
      <c r="AX396" s="31"/>
      <c r="AY396" s="31"/>
      <c r="AZ396" s="31"/>
      <c r="BA396" s="31"/>
      <c r="BB396" s="31"/>
      <c r="BC396" s="31"/>
      <c r="BD396" s="30"/>
      <c r="BE396" s="32"/>
      <c r="BF396" s="31"/>
      <c r="BG396" s="31"/>
      <c r="BH396" s="31"/>
      <c r="BI396" s="31"/>
      <c r="BJ396" s="31"/>
      <c r="BK396" s="31"/>
      <c r="BL396" s="30"/>
      <c r="BM396" s="33"/>
      <c r="BN396" s="32"/>
      <c r="BO396" s="31"/>
      <c r="BP396" s="31"/>
      <c r="BQ396" s="31"/>
      <c r="BR396" s="34"/>
      <c r="BS396" s="18" t="s">
        <v>143</v>
      </c>
      <c r="BT396" s="18"/>
      <c r="BU396" s="33"/>
    </row>
    <row r="397" spans="1:73" x14ac:dyDescent="0.3">
      <c r="A397" s="9" t="s">
        <v>407</v>
      </c>
      <c r="F397" s="1" t="s">
        <v>30</v>
      </c>
      <c r="G397" s="226">
        <v>260</v>
      </c>
      <c r="H397" s="17" t="s">
        <v>143</v>
      </c>
      <c r="I397" s="20"/>
      <c r="J397" s="3"/>
      <c r="K397" s="20"/>
      <c r="L397" s="30"/>
      <c r="M397" s="30"/>
      <c r="N397" s="32"/>
      <c r="O397" s="31"/>
      <c r="P397" s="31"/>
      <c r="Q397" s="30"/>
      <c r="R397" s="30"/>
      <c r="S397" s="32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19" t="s">
        <v>143</v>
      </c>
      <c r="AH397" s="32"/>
      <c r="AI397" s="31"/>
      <c r="AJ397" s="31"/>
      <c r="AK397" s="309"/>
      <c r="AL397" s="30"/>
      <c r="AM397" s="30"/>
      <c r="AN397" s="32"/>
      <c r="AO397" s="31"/>
      <c r="AP397" s="31"/>
      <c r="AQ397" s="31"/>
      <c r="AR397" s="31"/>
      <c r="AS397" s="31"/>
      <c r="AT397" s="31"/>
      <c r="AU397" s="31"/>
      <c r="AV397" s="31"/>
      <c r="AW397" s="31"/>
      <c r="AX397" s="31"/>
      <c r="AY397" s="31"/>
      <c r="AZ397" s="31"/>
      <c r="BA397" s="31"/>
      <c r="BB397" s="31"/>
      <c r="BC397" s="31"/>
      <c r="BD397" s="30"/>
      <c r="BE397" s="32"/>
      <c r="BF397" s="31"/>
      <c r="BG397" s="31"/>
      <c r="BH397" s="31"/>
      <c r="BI397" s="31"/>
      <c r="BJ397" s="31"/>
      <c r="BK397" s="31"/>
      <c r="BL397" s="30"/>
      <c r="BM397" s="33"/>
      <c r="BN397" s="32"/>
      <c r="BO397" s="31"/>
      <c r="BP397" s="31"/>
      <c r="BQ397" s="31"/>
      <c r="BR397" s="34"/>
      <c r="BS397" s="18" t="s">
        <v>143</v>
      </c>
      <c r="BT397" s="18"/>
      <c r="BU397" s="33"/>
    </row>
    <row r="398" spans="1:73" x14ac:dyDescent="0.3">
      <c r="A398" s="9" t="s">
        <v>407</v>
      </c>
      <c r="E398" s="83" t="s">
        <v>155</v>
      </c>
      <c r="F398" s="4"/>
      <c r="G398" s="66"/>
      <c r="H398" s="17"/>
      <c r="I398" s="20"/>
      <c r="J398" s="3"/>
      <c r="K398" s="20"/>
      <c r="L398" s="30"/>
      <c r="M398" s="30"/>
      <c r="N398" s="32"/>
      <c r="O398" s="31"/>
      <c r="P398" s="31"/>
      <c r="Q398" s="30"/>
      <c r="R398" s="30"/>
      <c r="S398" s="32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19"/>
      <c r="AH398" s="32"/>
      <c r="AI398" s="31"/>
      <c r="AJ398" s="31"/>
      <c r="AK398" s="309"/>
      <c r="AL398" s="30"/>
      <c r="AM398" s="30"/>
      <c r="AN398" s="32"/>
      <c r="AO398" s="31"/>
      <c r="AP398" s="31"/>
      <c r="AQ398" s="31"/>
      <c r="AR398" s="31"/>
      <c r="AS398" s="31"/>
      <c r="AT398" s="31"/>
      <c r="AU398" s="31"/>
      <c r="AV398" s="31"/>
      <c r="AW398" s="31"/>
      <c r="AX398" s="31"/>
      <c r="AY398" s="31"/>
      <c r="AZ398" s="31"/>
      <c r="BA398" s="31"/>
      <c r="BB398" s="31"/>
      <c r="BC398" s="31"/>
      <c r="BD398" s="30"/>
      <c r="BE398" s="32"/>
      <c r="BF398" s="31"/>
      <c r="BG398" s="31"/>
      <c r="BH398" s="31"/>
      <c r="BI398" s="31"/>
      <c r="BJ398" s="31"/>
      <c r="BK398" s="31"/>
      <c r="BL398" s="30"/>
      <c r="BM398" s="33"/>
      <c r="BN398" s="32"/>
      <c r="BO398" s="31"/>
      <c r="BP398" s="31"/>
      <c r="BQ398" s="31"/>
      <c r="BR398" s="34"/>
      <c r="BS398" s="18"/>
      <c r="BT398" s="18"/>
      <c r="BU398" s="33"/>
    </row>
    <row r="399" spans="1:73" x14ac:dyDescent="0.3">
      <c r="A399" s="9" t="s">
        <v>407</v>
      </c>
      <c r="F399" s="1" t="s">
        <v>287</v>
      </c>
      <c r="G399" s="2"/>
      <c r="H399" s="17"/>
      <c r="I399" s="20"/>
      <c r="J399" s="3"/>
      <c r="K399" s="20"/>
      <c r="L399" s="30"/>
      <c r="M399" s="30"/>
      <c r="N399" s="32"/>
      <c r="O399" s="31"/>
      <c r="P399" s="31"/>
      <c r="Q399" s="30"/>
      <c r="R399" s="30"/>
      <c r="S399" s="32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19"/>
      <c r="AH399" s="32"/>
      <c r="AI399" s="31"/>
      <c r="AJ399" s="31"/>
      <c r="AK399" s="309"/>
      <c r="AL399" s="30"/>
      <c r="AM399" s="30"/>
      <c r="AN399" s="32"/>
      <c r="AO399" s="31"/>
      <c r="AP399" s="31"/>
      <c r="AQ399" s="31"/>
      <c r="AR399" s="31"/>
      <c r="AS399" s="31"/>
      <c r="AT399" s="31"/>
      <c r="AU399" s="31"/>
      <c r="AV399" s="31"/>
      <c r="AW399" s="31"/>
      <c r="AX399" s="31"/>
      <c r="AY399" s="31"/>
      <c r="AZ399" s="31"/>
      <c r="BA399" s="31"/>
      <c r="BB399" s="31"/>
      <c r="BC399" s="31"/>
      <c r="BD399" s="30"/>
      <c r="BE399" s="32"/>
      <c r="BF399" s="31"/>
      <c r="BG399" s="31"/>
      <c r="BH399" s="31"/>
      <c r="BI399" s="31"/>
      <c r="BJ399" s="31"/>
      <c r="BK399" s="31"/>
      <c r="BL399" s="30"/>
      <c r="BM399" s="33"/>
      <c r="BN399" s="32"/>
      <c r="BO399" s="31"/>
      <c r="BP399" s="31"/>
      <c r="BQ399" s="31"/>
      <c r="BR399" s="34"/>
      <c r="BS399" s="18"/>
      <c r="BT399" s="18"/>
      <c r="BU399" s="33"/>
    </row>
    <row r="400" spans="1:73" x14ac:dyDescent="0.3">
      <c r="A400" s="9" t="s">
        <v>407</v>
      </c>
      <c r="F400" s="1" t="s">
        <v>43</v>
      </c>
      <c r="G400" s="226" t="s">
        <v>32</v>
      </c>
      <c r="H400" s="17" t="s">
        <v>143</v>
      </c>
      <c r="I400" s="20"/>
      <c r="J400" s="3"/>
      <c r="K400" s="20"/>
      <c r="L400" s="30"/>
      <c r="M400" s="30"/>
      <c r="N400" s="32"/>
      <c r="O400" s="31"/>
      <c r="P400" s="31"/>
      <c r="Q400" s="30"/>
      <c r="R400" s="30"/>
      <c r="S400" s="32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19" t="s">
        <v>143</v>
      </c>
      <c r="AH400" s="32"/>
      <c r="AI400" s="31"/>
      <c r="AJ400" s="31"/>
      <c r="AK400" s="309"/>
      <c r="AL400" s="30"/>
      <c r="AM400" s="30"/>
      <c r="AN400" s="32"/>
      <c r="AO400" s="31"/>
      <c r="AP400" s="31"/>
      <c r="AQ400" s="31"/>
      <c r="AR400" s="31"/>
      <c r="AS400" s="31"/>
      <c r="AT400" s="31"/>
      <c r="AU400" s="31"/>
      <c r="AV400" s="31"/>
      <c r="AW400" s="31"/>
      <c r="AX400" s="31"/>
      <c r="AY400" s="31"/>
      <c r="AZ400" s="31"/>
      <c r="BA400" s="31"/>
      <c r="BB400" s="31"/>
      <c r="BC400" s="31"/>
      <c r="BD400" s="30"/>
      <c r="BE400" s="32"/>
      <c r="BF400" s="31"/>
      <c r="BG400" s="31"/>
      <c r="BH400" s="31"/>
      <c r="BI400" s="31"/>
      <c r="BJ400" s="31"/>
      <c r="BK400" s="31"/>
      <c r="BL400" s="30"/>
      <c r="BM400" s="33"/>
      <c r="BN400" s="32"/>
      <c r="BO400" s="31"/>
      <c r="BP400" s="31"/>
      <c r="BQ400" s="31"/>
      <c r="BR400" s="34"/>
      <c r="BS400" s="18" t="s">
        <v>143</v>
      </c>
      <c r="BT400" s="18"/>
      <c r="BU400" s="33"/>
    </row>
    <row r="401" spans="1:73" x14ac:dyDescent="0.3">
      <c r="A401" s="9" t="s">
        <v>407</v>
      </c>
      <c r="F401" s="1" t="s">
        <v>308</v>
      </c>
      <c r="G401" s="225" t="s">
        <v>207</v>
      </c>
      <c r="H401" s="17" t="s">
        <v>143</v>
      </c>
      <c r="I401" s="20"/>
      <c r="J401" s="3"/>
      <c r="K401" s="20"/>
      <c r="L401" s="30"/>
      <c r="M401" s="30"/>
      <c r="N401" s="32"/>
      <c r="O401" s="31"/>
      <c r="P401" s="31"/>
      <c r="Q401" s="30"/>
      <c r="R401" s="30"/>
      <c r="S401" s="32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19" t="s">
        <v>143</v>
      </c>
      <c r="AH401" s="32"/>
      <c r="AI401" s="31"/>
      <c r="AJ401" s="31"/>
      <c r="AK401" s="309"/>
      <c r="AL401" s="30"/>
      <c r="AM401" s="30"/>
      <c r="AN401" s="32"/>
      <c r="AO401" s="31"/>
      <c r="AP401" s="31"/>
      <c r="AQ401" s="31"/>
      <c r="AR401" s="31"/>
      <c r="AS401" s="31"/>
      <c r="AT401" s="31"/>
      <c r="AU401" s="31"/>
      <c r="AV401" s="31"/>
      <c r="AW401" s="31"/>
      <c r="AX401" s="31"/>
      <c r="AY401" s="31"/>
      <c r="AZ401" s="31"/>
      <c r="BA401" s="31"/>
      <c r="BB401" s="31"/>
      <c r="BC401" s="31"/>
      <c r="BD401" s="30"/>
      <c r="BE401" s="32"/>
      <c r="BF401" s="31"/>
      <c r="BG401" s="31"/>
      <c r="BH401" s="31"/>
      <c r="BI401" s="31"/>
      <c r="BJ401" s="31"/>
      <c r="BK401" s="31"/>
      <c r="BL401" s="30"/>
      <c r="BM401" s="33"/>
      <c r="BN401" s="32"/>
      <c r="BO401" s="31"/>
      <c r="BP401" s="31"/>
      <c r="BQ401" s="31"/>
      <c r="BR401" s="34"/>
      <c r="BS401" s="18" t="s">
        <v>143</v>
      </c>
      <c r="BT401" s="18"/>
      <c r="BU401" s="33"/>
    </row>
    <row r="402" spans="1:73" x14ac:dyDescent="0.3">
      <c r="A402" s="9" t="s">
        <v>407</v>
      </c>
      <c r="C402" s="86" t="s">
        <v>208</v>
      </c>
      <c r="E402" s="1"/>
      <c r="F402" s="1"/>
      <c r="H402" s="17"/>
      <c r="I402" s="20"/>
      <c r="J402" s="3"/>
      <c r="K402" s="20"/>
      <c r="L402" s="30"/>
      <c r="M402" s="30"/>
      <c r="N402" s="32"/>
      <c r="O402" s="31"/>
      <c r="P402" s="31"/>
      <c r="Q402" s="30"/>
      <c r="R402" s="30"/>
      <c r="S402" s="32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19"/>
      <c r="AH402" s="32"/>
      <c r="AI402" s="31"/>
      <c r="AJ402" s="31"/>
      <c r="AK402" s="309"/>
      <c r="AL402" s="30"/>
      <c r="AM402" s="30"/>
      <c r="AN402" s="32"/>
      <c r="AO402" s="31"/>
      <c r="AP402" s="31"/>
      <c r="AQ402" s="31"/>
      <c r="AR402" s="31"/>
      <c r="AS402" s="31"/>
      <c r="AT402" s="31"/>
      <c r="AU402" s="31"/>
      <c r="AV402" s="31"/>
      <c r="AW402" s="31"/>
      <c r="AX402" s="31"/>
      <c r="AY402" s="31"/>
      <c r="AZ402" s="31"/>
      <c r="BA402" s="31"/>
      <c r="BB402" s="31"/>
      <c r="BC402" s="31"/>
      <c r="BD402" s="30"/>
      <c r="BE402" s="32"/>
      <c r="BF402" s="31"/>
      <c r="BG402" s="31"/>
      <c r="BH402" s="31"/>
      <c r="BI402" s="31"/>
      <c r="BJ402" s="31"/>
      <c r="BK402" s="31"/>
      <c r="BL402" s="30"/>
      <c r="BM402" s="33"/>
      <c r="BN402" s="32"/>
      <c r="BO402" s="31"/>
      <c r="BP402" s="31"/>
      <c r="BQ402" s="31"/>
      <c r="BR402" s="34"/>
      <c r="BS402" s="18"/>
      <c r="BT402" s="18"/>
      <c r="BU402" s="33"/>
    </row>
    <row r="403" spans="1:73" x14ac:dyDescent="0.3">
      <c r="A403" s="9" t="s">
        <v>407</v>
      </c>
      <c r="B403" s="88"/>
      <c r="D403" s="83" t="s">
        <v>152</v>
      </c>
      <c r="E403" s="4"/>
      <c r="F403" s="66" t="s">
        <v>205</v>
      </c>
      <c r="G403" s="66"/>
      <c r="H403" s="17"/>
      <c r="I403" s="20"/>
      <c r="J403" s="3"/>
      <c r="K403" s="20"/>
      <c r="L403" s="30"/>
      <c r="M403" s="30"/>
      <c r="N403" s="32"/>
      <c r="O403" s="31"/>
      <c r="P403" s="31"/>
      <c r="Q403" s="30"/>
      <c r="R403" s="30"/>
      <c r="S403" s="32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19"/>
      <c r="AH403" s="32"/>
      <c r="AI403" s="31"/>
      <c r="AJ403" s="31"/>
      <c r="AK403" s="309"/>
      <c r="AL403" s="30"/>
      <c r="AM403" s="30"/>
      <c r="AN403" s="32"/>
      <c r="AO403" s="31"/>
      <c r="AP403" s="31"/>
      <c r="AQ403" s="31"/>
      <c r="AR403" s="31"/>
      <c r="AS403" s="31"/>
      <c r="AT403" s="31"/>
      <c r="AU403" s="31"/>
      <c r="AV403" s="31"/>
      <c r="AW403" s="31"/>
      <c r="AX403" s="31"/>
      <c r="AY403" s="31"/>
      <c r="AZ403" s="31"/>
      <c r="BA403" s="31"/>
      <c r="BB403" s="31"/>
      <c r="BC403" s="31"/>
      <c r="BD403" s="30"/>
      <c r="BE403" s="32"/>
      <c r="BF403" s="31"/>
      <c r="BG403" s="31"/>
      <c r="BH403" s="31"/>
      <c r="BI403" s="31"/>
      <c r="BJ403" s="31"/>
      <c r="BK403" s="31"/>
      <c r="BL403" s="30"/>
      <c r="BM403" s="33"/>
      <c r="BN403" s="32"/>
      <c r="BO403" s="31"/>
      <c r="BP403" s="31"/>
      <c r="BQ403" s="31"/>
      <c r="BR403" s="34"/>
      <c r="BS403" s="18"/>
      <c r="BT403" s="18"/>
      <c r="BU403" s="33"/>
    </row>
    <row r="404" spans="1:73" x14ac:dyDescent="0.3">
      <c r="A404" s="9" t="s">
        <v>407</v>
      </c>
      <c r="F404" s="1" t="s">
        <v>282</v>
      </c>
      <c r="G404" s="231" t="s">
        <v>209</v>
      </c>
      <c r="H404" s="17" t="s">
        <v>143</v>
      </c>
      <c r="I404" s="20"/>
      <c r="J404" s="3"/>
      <c r="K404" s="20"/>
      <c r="L404" s="30"/>
      <c r="M404" s="30"/>
      <c r="N404" s="32"/>
      <c r="O404" s="31"/>
      <c r="P404" s="31"/>
      <c r="Q404" s="30"/>
      <c r="R404" s="30"/>
      <c r="S404" s="32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19" t="s">
        <v>143</v>
      </c>
      <c r="AH404" s="32"/>
      <c r="AI404" s="31"/>
      <c r="AJ404" s="31"/>
      <c r="AK404" s="309"/>
      <c r="AL404" s="30"/>
      <c r="AM404" s="30"/>
      <c r="AN404" s="32"/>
      <c r="AO404" s="31"/>
      <c r="AP404" s="31"/>
      <c r="AQ404" s="31"/>
      <c r="AR404" s="31"/>
      <c r="AS404" s="31"/>
      <c r="AT404" s="31"/>
      <c r="AU404" s="31"/>
      <c r="AV404" s="31"/>
      <c r="AW404" s="31"/>
      <c r="AX404" s="31"/>
      <c r="AY404" s="31"/>
      <c r="AZ404" s="31"/>
      <c r="BA404" s="31"/>
      <c r="BB404" s="31"/>
      <c r="BC404" s="31"/>
      <c r="BD404" s="30"/>
      <c r="BE404" s="32"/>
      <c r="BF404" s="31"/>
      <c r="BG404" s="31"/>
      <c r="BH404" s="31"/>
      <c r="BI404" s="31"/>
      <c r="BJ404" s="31"/>
      <c r="BK404" s="31"/>
      <c r="BL404" s="30"/>
      <c r="BM404" s="33"/>
      <c r="BN404" s="32"/>
      <c r="BO404" s="31"/>
      <c r="BP404" s="31"/>
      <c r="BQ404" s="31"/>
      <c r="BR404" s="34"/>
      <c r="BS404" s="18" t="s">
        <v>143</v>
      </c>
      <c r="BT404" s="18"/>
      <c r="BU404" s="33"/>
    </row>
    <row r="405" spans="1:73" x14ac:dyDescent="0.3">
      <c r="A405" s="9" t="s">
        <v>407</v>
      </c>
      <c r="F405" s="1" t="s">
        <v>30</v>
      </c>
      <c r="G405" s="226">
        <v>260</v>
      </c>
      <c r="H405" s="17" t="s">
        <v>143</v>
      </c>
      <c r="I405" s="20"/>
      <c r="J405" s="3"/>
      <c r="K405" s="20"/>
      <c r="L405" s="30"/>
      <c r="M405" s="30"/>
      <c r="N405" s="32"/>
      <c r="O405" s="31"/>
      <c r="P405" s="31"/>
      <c r="Q405" s="30"/>
      <c r="R405" s="30"/>
      <c r="S405" s="32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19" t="s">
        <v>143</v>
      </c>
      <c r="AH405" s="32"/>
      <c r="AI405" s="31"/>
      <c r="AJ405" s="31"/>
      <c r="AK405" s="309"/>
      <c r="AL405" s="30"/>
      <c r="AM405" s="30"/>
      <c r="AN405" s="32"/>
      <c r="AO405" s="31"/>
      <c r="AP405" s="31"/>
      <c r="AQ405" s="31"/>
      <c r="AR405" s="31"/>
      <c r="AS405" s="31"/>
      <c r="AT405" s="31"/>
      <c r="AU405" s="31"/>
      <c r="AV405" s="31"/>
      <c r="AW405" s="31"/>
      <c r="AX405" s="31"/>
      <c r="AY405" s="31"/>
      <c r="AZ405" s="31"/>
      <c r="BA405" s="31"/>
      <c r="BB405" s="31"/>
      <c r="BC405" s="31"/>
      <c r="BD405" s="30"/>
      <c r="BE405" s="32"/>
      <c r="BF405" s="31"/>
      <c r="BG405" s="31"/>
      <c r="BH405" s="31"/>
      <c r="BI405" s="31"/>
      <c r="BJ405" s="31"/>
      <c r="BK405" s="31"/>
      <c r="BL405" s="30"/>
      <c r="BM405" s="33"/>
      <c r="BN405" s="32"/>
      <c r="BO405" s="31"/>
      <c r="BP405" s="31"/>
      <c r="BQ405" s="31"/>
      <c r="BR405" s="34"/>
      <c r="BS405" s="18" t="s">
        <v>143</v>
      </c>
      <c r="BT405" s="18"/>
      <c r="BU405" s="33"/>
    </row>
    <row r="406" spans="1:73" x14ac:dyDescent="0.3">
      <c r="A406" s="9" t="s">
        <v>407</v>
      </c>
      <c r="E406" s="83" t="s">
        <v>155</v>
      </c>
      <c r="F406" s="4"/>
      <c r="G406" s="66"/>
      <c r="H406" s="17"/>
      <c r="I406" s="20"/>
      <c r="J406" s="3"/>
      <c r="K406" s="20"/>
      <c r="L406" s="30"/>
      <c r="M406" s="30"/>
      <c r="N406" s="32"/>
      <c r="O406" s="31"/>
      <c r="P406" s="31"/>
      <c r="Q406" s="30"/>
      <c r="R406" s="30"/>
      <c r="S406" s="32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19"/>
      <c r="AH406" s="32"/>
      <c r="AI406" s="31"/>
      <c r="AJ406" s="31"/>
      <c r="AK406" s="309"/>
      <c r="AL406" s="30"/>
      <c r="AM406" s="30"/>
      <c r="AN406" s="32"/>
      <c r="AO406" s="31"/>
      <c r="AP406" s="31"/>
      <c r="AQ406" s="31"/>
      <c r="AR406" s="31"/>
      <c r="AS406" s="31"/>
      <c r="AT406" s="31"/>
      <c r="AU406" s="31"/>
      <c r="AV406" s="31"/>
      <c r="AW406" s="31"/>
      <c r="AX406" s="31"/>
      <c r="AY406" s="31"/>
      <c r="AZ406" s="31"/>
      <c r="BA406" s="31"/>
      <c r="BB406" s="31"/>
      <c r="BC406" s="31"/>
      <c r="BD406" s="30"/>
      <c r="BE406" s="32"/>
      <c r="BF406" s="31"/>
      <c r="BG406" s="31"/>
      <c r="BH406" s="31"/>
      <c r="BI406" s="31"/>
      <c r="BJ406" s="31"/>
      <c r="BK406" s="31"/>
      <c r="BL406" s="30"/>
      <c r="BM406" s="33"/>
      <c r="BN406" s="32"/>
      <c r="BO406" s="31"/>
      <c r="BP406" s="31"/>
      <c r="BQ406" s="31"/>
      <c r="BR406" s="34"/>
      <c r="BS406" s="18"/>
      <c r="BT406" s="18"/>
      <c r="BU406" s="33"/>
    </row>
    <row r="407" spans="1:73" x14ac:dyDescent="0.3">
      <c r="A407" s="9" t="s">
        <v>407</v>
      </c>
      <c r="F407" s="1" t="s">
        <v>287</v>
      </c>
      <c r="G407" s="2"/>
      <c r="I407" s="20"/>
      <c r="J407" s="3"/>
      <c r="K407" s="20"/>
      <c r="L407" s="30"/>
      <c r="M407" s="30"/>
      <c r="N407" s="32"/>
      <c r="O407" s="31"/>
      <c r="P407" s="31"/>
      <c r="Q407" s="30"/>
      <c r="R407" s="30"/>
      <c r="S407" s="32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19"/>
      <c r="AH407" s="32"/>
      <c r="AI407" s="31"/>
      <c r="AJ407" s="31"/>
      <c r="AK407" s="309"/>
      <c r="AL407" s="30"/>
      <c r="AM407" s="30"/>
      <c r="AN407" s="32"/>
      <c r="AO407" s="31"/>
      <c r="AP407" s="31"/>
      <c r="AQ407" s="31"/>
      <c r="AR407" s="31"/>
      <c r="AS407" s="31"/>
      <c r="AT407" s="31"/>
      <c r="AU407" s="31"/>
      <c r="AV407" s="31"/>
      <c r="AW407" s="31"/>
      <c r="AX407" s="31"/>
      <c r="AY407" s="31"/>
      <c r="AZ407" s="31"/>
      <c r="BA407" s="31"/>
      <c r="BB407" s="31"/>
      <c r="BC407" s="31"/>
      <c r="BD407" s="30"/>
      <c r="BE407" s="32"/>
      <c r="BF407" s="31"/>
      <c r="BG407" s="31"/>
      <c r="BH407" s="31"/>
      <c r="BI407" s="31"/>
      <c r="BJ407" s="31"/>
      <c r="BK407" s="31"/>
      <c r="BL407" s="30"/>
      <c r="BM407" s="33"/>
      <c r="BN407" s="32"/>
      <c r="BO407" s="31"/>
      <c r="BP407" s="31"/>
      <c r="BQ407" s="31"/>
      <c r="BR407" s="34"/>
      <c r="BS407" s="18"/>
      <c r="BT407" s="18"/>
      <c r="BU407" s="33"/>
    </row>
    <row r="408" spans="1:73" x14ac:dyDescent="0.3">
      <c r="A408" s="9" t="s">
        <v>407</v>
      </c>
      <c r="F408" s="1" t="s">
        <v>43</v>
      </c>
      <c r="G408" s="226" t="s">
        <v>32</v>
      </c>
      <c r="H408" s="17" t="s">
        <v>143</v>
      </c>
      <c r="I408" s="20"/>
      <c r="J408" s="3"/>
      <c r="K408" s="20"/>
      <c r="L408" s="30"/>
      <c r="M408" s="30"/>
      <c r="N408" s="32"/>
      <c r="O408" s="31"/>
      <c r="P408" s="31"/>
      <c r="Q408" s="30"/>
      <c r="R408" s="30"/>
      <c r="S408" s="32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19" t="s">
        <v>143</v>
      </c>
      <c r="AH408" s="32"/>
      <c r="AI408" s="31"/>
      <c r="AJ408" s="31"/>
      <c r="AK408" s="309"/>
      <c r="AL408" s="30"/>
      <c r="AM408" s="30"/>
      <c r="AN408" s="32"/>
      <c r="AO408" s="31"/>
      <c r="AP408" s="31"/>
      <c r="AQ408" s="31"/>
      <c r="AR408" s="31"/>
      <c r="AS408" s="31"/>
      <c r="AT408" s="31"/>
      <c r="AU408" s="31"/>
      <c r="AV408" s="31"/>
      <c r="AW408" s="31"/>
      <c r="AX408" s="31"/>
      <c r="AY408" s="31"/>
      <c r="AZ408" s="31"/>
      <c r="BA408" s="31"/>
      <c r="BB408" s="31"/>
      <c r="BC408" s="31"/>
      <c r="BD408" s="30"/>
      <c r="BE408" s="32"/>
      <c r="BF408" s="31"/>
      <c r="BG408" s="31"/>
      <c r="BH408" s="31"/>
      <c r="BI408" s="31"/>
      <c r="BJ408" s="31"/>
      <c r="BK408" s="31"/>
      <c r="BL408" s="30"/>
      <c r="BM408" s="33"/>
      <c r="BN408" s="32"/>
      <c r="BO408" s="31"/>
      <c r="BP408" s="31"/>
      <c r="BQ408" s="31"/>
      <c r="BR408" s="34"/>
      <c r="BS408" s="18" t="s">
        <v>143</v>
      </c>
      <c r="BT408" s="18"/>
      <c r="BU408" s="33"/>
    </row>
    <row r="409" spans="1:73" x14ac:dyDescent="0.3">
      <c r="A409" s="9" t="s">
        <v>407</v>
      </c>
      <c r="F409" s="1" t="s">
        <v>308</v>
      </c>
      <c r="G409" s="225" t="s">
        <v>210</v>
      </c>
      <c r="H409" s="17" t="s">
        <v>143</v>
      </c>
      <c r="I409" s="20"/>
      <c r="J409" s="3"/>
      <c r="K409" s="20"/>
      <c r="L409" s="30"/>
      <c r="M409" s="30"/>
      <c r="N409" s="32"/>
      <c r="O409" s="31"/>
      <c r="P409" s="31"/>
      <c r="Q409" s="30"/>
      <c r="R409" s="30"/>
      <c r="S409" s="32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19" t="s">
        <v>143</v>
      </c>
      <c r="AH409" s="32"/>
      <c r="AI409" s="31"/>
      <c r="AJ409" s="31"/>
      <c r="AK409" s="309"/>
      <c r="AL409" s="30"/>
      <c r="AM409" s="30"/>
      <c r="AN409" s="32"/>
      <c r="AO409" s="31"/>
      <c r="AP409" s="31"/>
      <c r="AQ409" s="31"/>
      <c r="AR409" s="31"/>
      <c r="AS409" s="31"/>
      <c r="AT409" s="31"/>
      <c r="AU409" s="31"/>
      <c r="AV409" s="31"/>
      <c r="AW409" s="31"/>
      <c r="AX409" s="31"/>
      <c r="AY409" s="31"/>
      <c r="AZ409" s="31"/>
      <c r="BA409" s="31"/>
      <c r="BB409" s="31"/>
      <c r="BC409" s="31"/>
      <c r="BD409" s="30"/>
      <c r="BE409" s="32"/>
      <c r="BF409" s="31"/>
      <c r="BG409" s="31"/>
      <c r="BH409" s="31"/>
      <c r="BI409" s="31"/>
      <c r="BJ409" s="31"/>
      <c r="BK409" s="31"/>
      <c r="BL409" s="30"/>
      <c r="BM409" s="33"/>
      <c r="BN409" s="32"/>
      <c r="BO409" s="31"/>
      <c r="BP409" s="31"/>
      <c r="BQ409" s="31"/>
      <c r="BR409" s="34"/>
      <c r="BS409" s="18" t="s">
        <v>143</v>
      </c>
      <c r="BT409" s="18"/>
      <c r="BU409" s="33"/>
    </row>
    <row r="410" spans="1:73" x14ac:dyDescent="0.3">
      <c r="A410" s="9" t="s">
        <v>407</v>
      </c>
      <c r="C410" s="86" t="s">
        <v>211</v>
      </c>
      <c r="F410" s="1"/>
      <c r="G410" s="1"/>
      <c r="H410" s="17"/>
      <c r="I410" s="20"/>
      <c r="J410" s="3"/>
      <c r="K410" s="20"/>
      <c r="L410" s="30"/>
      <c r="M410" s="30"/>
      <c r="N410" s="32"/>
      <c r="O410" s="31"/>
      <c r="P410" s="31"/>
      <c r="Q410" s="30"/>
      <c r="R410" s="30"/>
      <c r="S410" s="32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19"/>
      <c r="AH410" s="32"/>
      <c r="AI410" s="31"/>
      <c r="AJ410" s="31"/>
      <c r="AK410" s="309"/>
      <c r="AL410" s="30"/>
      <c r="AM410" s="30"/>
      <c r="AN410" s="32"/>
      <c r="AO410" s="31"/>
      <c r="AP410" s="31"/>
      <c r="AQ410" s="31"/>
      <c r="AR410" s="31"/>
      <c r="AS410" s="31"/>
      <c r="AT410" s="31"/>
      <c r="AU410" s="31"/>
      <c r="AV410" s="31"/>
      <c r="AW410" s="31"/>
      <c r="AX410" s="31"/>
      <c r="AY410" s="31"/>
      <c r="AZ410" s="31"/>
      <c r="BA410" s="31"/>
      <c r="BB410" s="31"/>
      <c r="BC410" s="31"/>
      <c r="BD410" s="30"/>
      <c r="BE410" s="32"/>
      <c r="BF410" s="31"/>
      <c r="BG410" s="31"/>
      <c r="BH410" s="31"/>
      <c r="BI410" s="31"/>
      <c r="BJ410" s="31"/>
      <c r="BK410" s="31"/>
      <c r="BL410" s="30"/>
      <c r="BM410" s="33"/>
      <c r="BN410" s="32"/>
      <c r="BO410" s="31"/>
      <c r="BP410" s="31"/>
      <c r="BQ410" s="31"/>
      <c r="BR410" s="34"/>
      <c r="BS410" s="18"/>
      <c r="BT410" s="18"/>
      <c r="BU410" s="33"/>
    </row>
    <row r="411" spans="1:73" x14ac:dyDescent="0.3">
      <c r="A411" s="9" t="s">
        <v>407</v>
      </c>
      <c r="B411" s="88"/>
      <c r="D411" s="83" t="s">
        <v>152</v>
      </c>
      <c r="E411" s="84"/>
      <c r="F411" s="4" t="s">
        <v>205</v>
      </c>
      <c r="G411" s="66"/>
      <c r="H411" s="17"/>
      <c r="I411" s="20"/>
      <c r="J411" s="3"/>
      <c r="K411" s="20"/>
      <c r="L411" s="30"/>
      <c r="M411" s="30"/>
      <c r="N411" s="32"/>
      <c r="O411" s="31"/>
      <c r="P411" s="31"/>
      <c r="Q411" s="30"/>
      <c r="R411" s="30"/>
      <c r="S411" s="32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19"/>
      <c r="AH411" s="32"/>
      <c r="AI411" s="31"/>
      <c r="AJ411" s="31"/>
      <c r="AK411" s="309"/>
      <c r="AL411" s="30"/>
      <c r="AM411" s="30"/>
      <c r="AN411" s="32"/>
      <c r="AO411" s="31"/>
      <c r="AP411" s="31"/>
      <c r="AQ411" s="31"/>
      <c r="AR411" s="31"/>
      <c r="AS411" s="31"/>
      <c r="AT411" s="31"/>
      <c r="AU411" s="31"/>
      <c r="AV411" s="31"/>
      <c r="AW411" s="31"/>
      <c r="AX411" s="31"/>
      <c r="AY411" s="31"/>
      <c r="AZ411" s="31"/>
      <c r="BA411" s="31"/>
      <c r="BB411" s="31"/>
      <c r="BC411" s="31"/>
      <c r="BD411" s="30"/>
      <c r="BE411" s="32"/>
      <c r="BF411" s="31"/>
      <c r="BG411" s="31"/>
      <c r="BH411" s="31"/>
      <c r="BI411" s="31"/>
      <c r="BJ411" s="31"/>
      <c r="BK411" s="31"/>
      <c r="BL411" s="30"/>
      <c r="BM411" s="33"/>
      <c r="BN411" s="32"/>
      <c r="BO411" s="31"/>
      <c r="BP411" s="31"/>
      <c r="BQ411" s="31"/>
      <c r="BR411" s="34"/>
      <c r="BS411" s="18"/>
      <c r="BT411" s="18"/>
      <c r="BU411" s="33"/>
    </row>
    <row r="412" spans="1:73" x14ac:dyDescent="0.3">
      <c r="A412" s="9" t="s">
        <v>407</v>
      </c>
      <c r="F412" s="1" t="s">
        <v>282</v>
      </c>
      <c r="G412" s="231" t="s">
        <v>163</v>
      </c>
      <c r="H412" s="17" t="s">
        <v>143</v>
      </c>
      <c r="I412" s="20"/>
      <c r="J412" s="3"/>
      <c r="K412" s="20"/>
      <c r="L412" s="30"/>
      <c r="M412" s="30"/>
      <c r="N412" s="32"/>
      <c r="O412" s="31"/>
      <c r="P412" s="31"/>
      <c r="Q412" s="30"/>
      <c r="R412" s="30"/>
      <c r="S412" s="32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19" t="s">
        <v>143</v>
      </c>
      <c r="AH412" s="32"/>
      <c r="AI412" s="31"/>
      <c r="AJ412" s="31"/>
      <c r="AK412" s="309"/>
      <c r="AL412" s="30"/>
      <c r="AM412" s="30"/>
      <c r="AN412" s="32"/>
      <c r="AO412" s="31"/>
      <c r="AP412" s="31"/>
      <c r="AQ412" s="31"/>
      <c r="AR412" s="31"/>
      <c r="AS412" s="31"/>
      <c r="AT412" s="31"/>
      <c r="AU412" s="31"/>
      <c r="AV412" s="31"/>
      <c r="AW412" s="31"/>
      <c r="AX412" s="31"/>
      <c r="AY412" s="31"/>
      <c r="AZ412" s="31"/>
      <c r="BA412" s="31"/>
      <c r="BB412" s="31"/>
      <c r="BC412" s="31"/>
      <c r="BD412" s="30"/>
      <c r="BE412" s="32"/>
      <c r="BF412" s="31"/>
      <c r="BG412" s="31"/>
      <c r="BH412" s="31"/>
      <c r="BI412" s="31"/>
      <c r="BJ412" s="31"/>
      <c r="BK412" s="31"/>
      <c r="BL412" s="30"/>
      <c r="BM412" s="33"/>
      <c r="BN412" s="32"/>
      <c r="BO412" s="31"/>
      <c r="BP412" s="31"/>
      <c r="BQ412" s="31"/>
      <c r="BR412" s="34"/>
      <c r="BS412" s="18" t="s">
        <v>143</v>
      </c>
      <c r="BT412" s="18"/>
      <c r="BU412" s="33"/>
    </row>
    <row r="413" spans="1:73" x14ac:dyDescent="0.3">
      <c r="A413" s="9" t="s">
        <v>407</v>
      </c>
      <c r="F413" s="1" t="s">
        <v>30</v>
      </c>
      <c r="G413" s="226">
        <v>260</v>
      </c>
      <c r="H413" s="17" t="s">
        <v>143</v>
      </c>
      <c r="I413" s="20"/>
      <c r="J413" s="3"/>
      <c r="K413" s="20"/>
      <c r="L413" s="30"/>
      <c r="M413" s="30"/>
      <c r="N413" s="32"/>
      <c r="O413" s="31"/>
      <c r="P413" s="31"/>
      <c r="Q413" s="30"/>
      <c r="R413" s="30"/>
      <c r="S413" s="32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19" t="s">
        <v>143</v>
      </c>
      <c r="AH413" s="32"/>
      <c r="AI413" s="31"/>
      <c r="AJ413" s="31"/>
      <c r="AK413" s="309"/>
      <c r="AL413" s="30"/>
      <c r="AM413" s="30"/>
      <c r="AN413" s="32"/>
      <c r="AO413" s="31"/>
      <c r="AP413" s="31"/>
      <c r="AQ413" s="31"/>
      <c r="AR413" s="31"/>
      <c r="AS413" s="31"/>
      <c r="AT413" s="31"/>
      <c r="AU413" s="31"/>
      <c r="AV413" s="31"/>
      <c r="AW413" s="31"/>
      <c r="AX413" s="31"/>
      <c r="AY413" s="31"/>
      <c r="AZ413" s="31"/>
      <c r="BA413" s="31"/>
      <c r="BB413" s="31"/>
      <c r="BC413" s="31"/>
      <c r="BD413" s="30"/>
      <c r="BE413" s="32"/>
      <c r="BF413" s="31"/>
      <c r="BG413" s="31"/>
      <c r="BH413" s="31"/>
      <c r="BI413" s="31"/>
      <c r="BJ413" s="31"/>
      <c r="BK413" s="31"/>
      <c r="BL413" s="30"/>
      <c r="BM413" s="33"/>
      <c r="BN413" s="32"/>
      <c r="BO413" s="31"/>
      <c r="BP413" s="31"/>
      <c r="BQ413" s="31"/>
      <c r="BR413" s="34"/>
      <c r="BS413" s="18" t="s">
        <v>143</v>
      </c>
      <c r="BT413" s="18"/>
      <c r="BU413" s="33"/>
    </row>
    <row r="414" spans="1:73" x14ac:dyDescent="0.3">
      <c r="A414" s="9" t="s">
        <v>407</v>
      </c>
      <c r="E414" s="83" t="s">
        <v>155</v>
      </c>
      <c r="F414" s="4"/>
      <c r="G414" s="66"/>
      <c r="H414" s="17"/>
      <c r="I414" s="20"/>
      <c r="J414" s="3"/>
      <c r="K414" s="20"/>
      <c r="L414" s="30"/>
      <c r="M414" s="30"/>
      <c r="N414" s="32"/>
      <c r="O414" s="31"/>
      <c r="P414" s="31"/>
      <c r="Q414" s="30"/>
      <c r="R414" s="30"/>
      <c r="S414" s="32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19"/>
      <c r="AH414" s="32"/>
      <c r="AI414" s="31"/>
      <c r="AJ414" s="31"/>
      <c r="AK414" s="309"/>
      <c r="AL414" s="30"/>
      <c r="AM414" s="30"/>
      <c r="AN414" s="32"/>
      <c r="AO414" s="31"/>
      <c r="AP414" s="31"/>
      <c r="AQ414" s="31"/>
      <c r="AR414" s="31"/>
      <c r="AS414" s="31"/>
      <c r="AT414" s="31"/>
      <c r="AU414" s="31"/>
      <c r="AV414" s="31"/>
      <c r="AW414" s="31"/>
      <c r="AX414" s="31"/>
      <c r="AY414" s="31"/>
      <c r="AZ414" s="31"/>
      <c r="BA414" s="31"/>
      <c r="BB414" s="31"/>
      <c r="BC414" s="31"/>
      <c r="BD414" s="30"/>
      <c r="BE414" s="32"/>
      <c r="BF414" s="31"/>
      <c r="BG414" s="31"/>
      <c r="BH414" s="31"/>
      <c r="BI414" s="31"/>
      <c r="BJ414" s="31"/>
      <c r="BK414" s="31"/>
      <c r="BL414" s="30"/>
      <c r="BM414" s="33"/>
      <c r="BN414" s="32"/>
      <c r="BO414" s="31"/>
      <c r="BP414" s="31"/>
      <c r="BQ414" s="31"/>
      <c r="BR414" s="34"/>
      <c r="BS414" s="18"/>
      <c r="BT414" s="18"/>
      <c r="BU414" s="33"/>
    </row>
    <row r="415" spans="1:73" x14ac:dyDescent="0.3">
      <c r="A415" s="9" t="s">
        <v>407</v>
      </c>
      <c r="F415" s="1" t="s">
        <v>287</v>
      </c>
      <c r="G415" s="2"/>
      <c r="H415" s="17"/>
      <c r="I415" s="20"/>
      <c r="J415" s="3"/>
      <c r="K415" s="20"/>
      <c r="L415" s="30"/>
      <c r="M415" s="30"/>
      <c r="N415" s="32"/>
      <c r="O415" s="31"/>
      <c r="P415" s="31"/>
      <c r="Q415" s="30"/>
      <c r="R415" s="30"/>
      <c r="S415" s="32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19"/>
      <c r="AH415" s="32"/>
      <c r="AI415" s="31"/>
      <c r="AJ415" s="31"/>
      <c r="AK415" s="309"/>
      <c r="AL415" s="30"/>
      <c r="AM415" s="30"/>
      <c r="AN415" s="32"/>
      <c r="AO415" s="31"/>
      <c r="AP415" s="31"/>
      <c r="AQ415" s="31"/>
      <c r="AR415" s="31"/>
      <c r="AS415" s="31"/>
      <c r="AT415" s="31"/>
      <c r="AU415" s="31"/>
      <c r="AV415" s="31"/>
      <c r="AW415" s="31"/>
      <c r="AX415" s="31"/>
      <c r="AY415" s="31"/>
      <c r="AZ415" s="31"/>
      <c r="BA415" s="31"/>
      <c r="BB415" s="31"/>
      <c r="BC415" s="31"/>
      <c r="BD415" s="30"/>
      <c r="BE415" s="32"/>
      <c r="BF415" s="31"/>
      <c r="BG415" s="31"/>
      <c r="BH415" s="31"/>
      <c r="BI415" s="31"/>
      <c r="BJ415" s="31"/>
      <c r="BK415" s="31"/>
      <c r="BL415" s="30"/>
      <c r="BM415" s="33"/>
      <c r="BN415" s="32"/>
      <c r="BO415" s="31"/>
      <c r="BP415" s="31"/>
      <c r="BQ415" s="31"/>
      <c r="BR415" s="34"/>
      <c r="BS415" s="18"/>
      <c r="BT415" s="18"/>
      <c r="BU415" s="33"/>
    </row>
    <row r="416" spans="1:73" x14ac:dyDescent="0.3">
      <c r="A416" s="9" t="s">
        <v>407</v>
      </c>
      <c r="F416" s="1" t="s">
        <v>43</v>
      </c>
      <c r="G416" s="226" t="s">
        <v>32</v>
      </c>
      <c r="H416" s="17" t="s">
        <v>143</v>
      </c>
      <c r="I416" s="20"/>
      <c r="J416" s="3"/>
      <c r="K416" s="20"/>
      <c r="L416" s="30"/>
      <c r="M416" s="30"/>
      <c r="N416" s="32"/>
      <c r="O416" s="31"/>
      <c r="P416" s="31"/>
      <c r="Q416" s="30"/>
      <c r="R416" s="30"/>
      <c r="S416" s="32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19" t="s">
        <v>143</v>
      </c>
      <c r="AH416" s="32"/>
      <c r="AI416" s="31"/>
      <c r="AJ416" s="31"/>
      <c r="AK416" s="309"/>
      <c r="AL416" s="30"/>
      <c r="AM416" s="30"/>
      <c r="AN416" s="32"/>
      <c r="AO416" s="31"/>
      <c r="AP416" s="31"/>
      <c r="AQ416" s="31"/>
      <c r="AR416" s="31"/>
      <c r="AS416" s="31"/>
      <c r="AT416" s="31"/>
      <c r="AU416" s="31"/>
      <c r="AV416" s="31"/>
      <c r="AW416" s="31"/>
      <c r="AX416" s="31"/>
      <c r="AY416" s="31"/>
      <c r="AZ416" s="31"/>
      <c r="BA416" s="31"/>
      <c r="BB416" s="31"/>
      <c r="BC416" s="31"/>
      <c r="BD416" s="30"/>
      <c r="BE416" s="32"/>
      <c r="BF416" s="31"/>
      <c r="BG416" s="31"/>
      <c r="BH416" s="31"/>
      <c r="BI416" s="31"/>
      <c r="BJ416" s="31"/>
      <c r="BK416" s="31"/>
      <c r="BL416" s="30"/>
      <c r="BM416" s="33"/>
      <c r="BN416" s="32"/>
      <c r="BO416" s="31"/>
      <c r="BP416" s="31"/>
      <c r="BQ416" s="31"/>
      <c r="BR416" s="34"/>
      <c r="BS416" s="18" t="s">
        <v>143</v>
      </c>
      <c r="BT416" s="18"/>
      <c r="BU416" s="33"/>
    </row>
    <row r="417" spans="1:75" x14ac:dyDescent="0.3">
      <c r="A417" s="9" t="s">
        <v>407</v>
      </c>
      <c r="F417" s="1" t="s">
        <v>308</v>
      </c>
      <c r="G417" s="225" t="s">
        <v>212</v>
      </c>
      <c r="H417" s="17" t="s">
        <v>143</v>
      </c>
      <c r="I417" s="20"/>
      <c r="J417" s="3"/>
      <c r="K417" s="20"/>
      <c r="L417" s="30"/>
      <c r="M417" s="30"/>
      <c r="N417" s="32"/>
      <c r="O417" s="31"/>
      <c r="P417" s="31"/>
      <c r="Q417" s="30"/>
      <c r="R417" s="30"/>
      <c r="S417" s="32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19" t="s">
        <v>143</v>
      </c>
      <c r="AH417" s="32"/>
      <c r="AI417" s="31"/>
      <c r="AJ417" s="31"/>
      <c r="AK417" s="309"/>
      <c r="AL417" s="30"/>
      <c r="AM417" s="30"/>
      <c r="AN417" s="32"/>
      <c r="AO417" s="31"/>
      <c r="AP417" s="31"/>
      <c r="AQ417" s="31"/>
      <c r="AR417" s="31"/>
      <c r="AS417" s="31"/>
      <c r="AT417" s="31"/>
      <c r="AU417" s="31"/>
      <c r="AV417" s="31"/>
      <c r="AW417" s="31"/>
      <c r="AX417" s="31"/>
      <c r="AY417" s="31"/>
      <c r="AZ417" s="31"/>
      <c r="BA417" s="31"/>
      <c r="BB417" s="31"/>
      <c r="BC417" s="31"/>
      <c r="BD417" s="30"/>
      <c r="BE417" s="32"/>
      <c r="BF417" s="31"/>
      <c r="BG417" s="31"/>
      <c r="BH417" s="31"/>
      <c r="BI417" s="31"/>
      <c r="BJ417" s="31"/>
      <c r="BK417" s="31"/>
      <c r="BL417" s="30"/>
      <c r="BM417" s="33"/>
      <c r="BN417" s="32"/>
      <c r="BO417" s="31"/>
      <c r="BP417" s="31"/>
      <c r="BQ417" s="31"/>
      <c r="BR417" s="34"/>
      <c r="BS417" s="18" t="s">
        <v>143</v>
      </c>
      <c r="BT417" s="18"/>
      <c r="BU417" s="33"/>
    </row>
    <row r="418" spans="1:75" x14ac:dyDescent="0.3">
      <c r="A418" s="9" t="s">
        <v>407</v>
      </c>
      <c r="C418" s="86" t="s">
        <v>213</v>
      </c>
      <c r="F418" s="1"/>
      <c r="G418" s="1"/>
      <c r="H418" s="17"/>
      <c r="I418" s="20"/>
      <c r="J418" s="3"/>
      <c r="K418" s="20"/>
      <c r="L418" s="30"/>
      <c r="M418" s="30"/>
      <c r="N418" s="32"/>
      <c r="O418" s="31"/>
      <c r="P418" s="31"/>
      <c r="Q418" s="30"/>
      <c r="R418" s="30"/>
      <c r="S418" s="32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19"/>
      <c r="AH418" s="32"/>
      <c r="AI418" s="31"/>
      <c r="AJ418" s="31"/>
      <c r="AK418" s="309"/>
      <c r="AL418" s="30"/>
      <c r="AM418" s="30"/>
      <c r="AN418" s="32"/>
      <c r="AO418" s="31"/>
      <c r="AP418" s="31"/>
      <c r="AQ418" s="31"/>
      <c r="AR418" s="31"/>
      <c r="AS418" s="31"/>
      <c r="AT418" s="31"/>
      <c r="AU418" s="31"/>
      <c r="AV418" s="31"/>
      <c r="AW418" s="31"/>
      <c r="AX418" s="31"/>
      <c r="AY418" s="31"/>
      <c r="AZ418" s="31"/>
      <c r="BA418" s="31"/>
      <c r="BB418" s="31"/>
      <c r="BC418" s="31"/>
      <c r="BD418" s="30"/>
      <c r="BE418" s="32"/>
      <c r="BF418" s="31"/>
      <c r="BG418" s="31"/>
      <c r="BH418" s="31"/>
      <c r="BI418" s="31"/>
      <c r="BJ418" s="31"/>
      <c r="BK418" s="31"/>
      <c r="BL418" s="30"/>
      <c r="BM418" s="33"/>
      <c r="BN418" s="32"/>
      <c r="BO418" s="31"/>
      <c r="BP418" s="31"/>
      <c r="BQ418" s="31"/>
      <c r="BR418" s="34"/>
      <c r="BS418" s="18"/>
      <c r="BT418" s="18"/>
      <c r="BU418" s="33"/>
    </row>
    <row r="419" spans="1:75" x14ac:dyDescent="0.3">
      <c r="A419" s="9" t="s">
        <v>407</v>
      </c>
      <c r="B419" s="88"/>
      <c r="D419" s="83" t="s">
        <v>152</v>
      </c>
      <c r="E419" s="84"/>
      <c r="F419" s="4" t="s">
        <v>205</v>
      </c>
      <c r="G419" s="66"/>
      <c r="H419" s="17"/>
      <c r="I419" s="20"/>
      <c r="J419" s="3"/>
      <c r="K419" s="20"/>
      <c r="L419" s="30"/>
      <c r="M419" s="30"/>
      <c r="N419" s="32"/>
      <c r="O419" s="31"/>
      <c r="P419" s="31"/>
      <c r="Q419" s="30"/>
      <c r="R419" s="30"/>
      <c r="S419" s="32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19"/>
      <c r="AH419" s="32"/>
      <c r="AI419" s="31"/>
      <c r="AJ419" s="31"/>
      <c r="AK419" s="309"/>
      <c r="AL419" s="30"/>
      <c r="AM419" s="30"/>
      <c r="AN419" s="32"/>
      <c r="AO419" s="31"/>
      <c r="AP419" s="31"/>
      <c r="AQ419" s="31"/>
      <c r="AR419" s="31"/>
      <c r="AS419" s="31"/>
      <c r="AT419" s="31"/>
      <c r="AU419" s="31"/>
      <c r="AV419" s="31"/>
      <c r="AW419" s="31"/>
      <c r="AX419" s="31"/>
      <c r="AY419" s="31"/>
      <c r="AZ419" s="31"/>
      <c r="BA419" s="31"/>
      <c r="BB419" s="31"/>
      <c r="BC419" s="31"/>
      <c r="BD419" s="30"/>
      <c r="BE419" s="32"/>
      <c r="BF419" s="31"/>
      <c r="BG419" s="31"/>
      <c r="BH419" s="31"/>
      <c r="BI419" s="31"/>
      <c r="BJ419" s="31"/>
      <c r="BK419" s="31"/>
      <c r="BL419" s="30"/>
      <c r="BM419" s="33"/>
      <c r="BN419" s="32"/>
      <c r="BO419" s="31"/>
      <c r="BP419" s="31"/>
      <c r="BQ419" s="31"/>
      <c r="BR419" s="34"/>
      <c r="BS419" s="18"/>
      <c r="BT419" s="18"/>
      <c r="BU419" s="33"/>
    </row>
    <row r="420" spans="1:75" x14ac:dyDescent="0.3">
      <c r="A420" s="9" t="s">
        <v>407</v>
      </c>
      <c r="F420" s="1" t="s">
        <v>282</v>
      </c>
      <c r="G420" s="231" t="s">
        <v>214</v>
      </c>
      <c r="H420" s="17" t="s">
        <v>143</v>
      </c>
      <c r="I420" s="20"/>
      <c r="J420" s="3"/>
      <c r="K420" s="20"/>
      <c r="L420" s="30"/>
      <c r="M420" s="30"/>
      <c r="N420" s="32"/>
      <c r="O420" s="31"/>
      <c r="P420" s="31"/>
      <c r="Q420" s="30"/>
      <c r="R420" s="30"/>
      <c r="S420" s="32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19" t="s">
        <v>143</v>
      </c>
      <c r="AH420" s="32"/>
      <c r="AI420" s="31"/>
      <c r="AJ420" s="31"/>
      <c r="AK420" s="309"/>
      <c r="AL420" s="30"/>
      <c r="AM420" s="30"/>
      <c r="AN420" s="32"/>
      <c r="AO420" s="31"/>
      <c r="AP420" s="31"/>
      <c r="AQ420" s="31"/>
      <c r="AR420" s="31"/>
      <c r="AS420" s="31"/>
      <c r="AT420" s="31"/>
      <c r="AU420" s="31"/>
      <c r="AV420" s="31"/>
      <c r="AW420" s="31"/>
      <c r="AX420" s="31"/>
      <c r="AY420" s="31"/>
      <c r="AZ420" s="31"/>
      <c r="BA420" s="31"/>
      <c r="BB420" s="31"/>
      <c r="BC420" s="31"/>
      <c r="BD420" s="30"/>
      <c r="BE420" s="32"/>
      <c r="BF420" s="31"/>
      <c r="BG420" s="31"/>
      <c r="BH420" s="31"/>
      <c r="BI420" s="31"/>
      <c r="BJ420" s="31"/>
      <c r="BK420" s="31"/>
      <c r="BL420" s="30"/>
      <c r="BM420" s="33"/>
      <c r="BN420" s="32"/>
      <c r="BO420" s="31"/>
      <c r="BP420" s="31"/>
      <c r="BQ420" s="31"/>
      <c r="BR420" s="34"/>
      <c r="BS420" s="18" t="s">
        <v>143</v>
      </c>
      <c r="BT420" s="18"/>
      <c r="BU420" s="33"/>
    </row>
    <row r="421" spans="1:75" x14ac:dyDescent="0.3">
      <c r="A421" s="9" t="s">
        <v>407</v>
      </c>
      <c r="F421" s="1" t="s">
        <v>30</v>
      </c>
      <c r="G421" s="226" t="s">
        <v>32</v>
      </c>
      <c r="H421" s="17" t="s">
        <v>143</v>
      </c>
      <c r="I421" s="20"/>
      <c r="J421" s="3"/>
      <c r="K421" s="20"/>
      <c r="L421" s="30"/>
      <c r="M421" s="30"/>
      <c r="N421" s="32"/>
      <c r="O421" s="31"/>
      <c r="P421" s="31"/>
      <c r="Q421" s="30"/>
      <c r="R421" s="30"/>
      <c r="S421" s="32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19" t="s">
        <v>143</v>
      </c>
      <c r="AH421" s="32"/>
      <c r="AI421" s="31"/>
      <c r="AJ421" s="31"/>
      <c r="AK421" s="309"/>
      <c r="AL421" s="30"/>
      <c r="AM421" s="30"/>
      <c r="AN421" s="32"/>
      <c r="AO421" s="31"/>
      <c r="AP421" s="31"/>
      <c r="AQ421" s="31"/>
      <c r="AR421" s="31"/>
      <c r="AS421" s="31"/>
      <c r="AT421" s="31"/>
      <c r="AU421" s="31"/>
      <c r="AV421" s="31"/>
      <c r="AW421" s="31"/>
      <c r="AX421" s="31"/>
      <c r="AY421" s="31"/>
      <c r="AZ421" s="31"/>
      <c r="BA421" s="31"/>
      <c r="BB421" s="31"/>
      <c r="BC421" s="31"/>
      <c r="BD421" s="30"/>
      <c r="BE421" s="32"/>
      <c r="BF421" s="31"/>
      <c r="BG421" s="31"/>
      <c r="BH421" s="31"/>
      <c r="BI421" s="31"/>
      <c r="BJ421" s="31"/>
      <c r="BK421" s="31"/>
      <c r="BL421" s="30"/>
      <c r="BM421" s="33"/>
      <c r="BN421" s="32"/>
      <c r="BO421" s="31"/>
      <c r="BP421" s="31"/>
      <c r="BQ421" s="31"/>
      <c r="BR421" s="34"/>
      <c r="BS421" s="18" t="s">
        <v>143</v>
      </c>
      <c r="BT421" s="18"/>
      <c r="BU421" s="33"/>
    </row>
    <row r="422" spans="1:75" x14ac:dyDescent="0.3">
      <c r="A422" s="9" t="s">
        <v>407</v>
      </c>
      <c r="E422" s="83" t="s">
        <v>155</v>
      </c>
      <c r="F422" s="4"/>
      <c r="G422" s="66"/>
      <c r="H422" s="17"/>
      <c r="I422" s="20"/>
      <c r="J422" s="3"/>
      <c r="K422" s="20"/>
      <c r="L422" s="30"/>
      <c r="M422" s="30"/>
      <c r="N422" s="32"/>
      <c r="O422" s="31"/>
      <c r="P422" s="31"/>
      <c r="Q422" s="30"/>
      <c r="R422" s="30"/>
      <c r="S422" s="32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19"/>
      <c r="AH422" s="32"/>
      <c r="AI422" s="31"/>
      <c r="AJ422" s="31"/>
      <c r="AK422" s="309"/>
      <c r="AL422" s="30"/>
      <c r="AM422" s="30"/>
      <c r="AN422" s="32"/>
      <c r="AO422" s="31"/>
      <c r="AP422" s="31"/>
      <c r="AQ422" s="31"/>
      <c r="AR422" s="31"/>
      <c r="AS422" s="31"/>
      <c r="AT422" s="31"/>
      <c r="AU422" s="31"/>
      <c r="AV422" s="31"/>
      <c r="AW422" s="31"/>
      <c r="AX422" s="31"/>
      <c r="AY422" s="31"/>
      <c r="AZ422" s="31"/>
      <c r="BA422" s="31"/>
      <c r="BB422" s="31"/>
      <c r="BC422" s="31"/>
      <c r="BD422" s="30"/>
      <c r="BE422" s="32"/>
      <c r="BF422" s="31"/>
      <c r="BG422" s="31"/>
      <c r="BH422" s="31"/>
      <c r="BI422" s="31"/>
      <c r="BJ422" s="31"/>
      <c r="BK422" s="31"/>
      <c r="BL422" s="30"/>
      <c r="BM422" s="33"/>
      <c r="BN422" s="32"/>
      <c r="BO422" s="31"/>
      <c r="BP422" s="31"/>
      <c r="BQ422" s="31"/>
      <c r="BR422" s="34"/>
      <c r="BS422" s="18"/>
      <c r="BT422" s="18"/>
      <c r="BU422" s="33"/>
    </row>
    <row r="423" spans="1:75" x14ac:dyDescent="0.3">
      <c r="A423" s="9" t="s">
        <v>407</v>
      </c>
      <c r="F423" s="1" t="s">
        <v>287</v>
      </c>
      <c r="G423" s="230" t="s">
        <v>215</v>
      </c>
      <c r="H423" s="17" t="s">
        <v>143</v>
      </c>
      <c r="I423" s="20"/>
      <c r="J423" s="3"/>
      <c r="K423" s="20"/>
      <c r="L423" s="30"/>
      <c r="M423" s="30"/>
      <c r="N423" s="32"/>
      <c r="O423" s="31"/>
      <c r="P423" s="31"/>
      <c r="Q423" s="30"/>
      <c r="R423" s="30"/>
      <c r="S423" s="32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19" t="s">
        <v>143</v>
      </c>
      <c r="AH423" s="32"/>
      <c r="AI423" s="31"/>
      <c r="AJ423" s="31"/>
      <c r="AK423" s="309"/>
      <c r="AL423" s="30"/>
      <c r="AM423" s="30"/>
      <c r="AN423" s="32"/>
      <c r="AO423" s="31"/>
      <c r="AP423" s="31"/>
      <c r="AQ423" s="31"/>
      <c r="AR423" s="31"/>
      <c r="AS423" s="31"/>
      <c r="AT423" s="31"/>
      <c r="AU423" s="31"/>
      <c r="AV423" s="31"/>
      <c r="AW423" s="31"/>
      <c r="AX423" s="31"/>
      <c r="AY423" s="31"/>
      <c r="AZ423" s="31"/>
      <c r="BA423" s="31"/>
      <c r="BB423" s="31"/>
      <c r="BC423" s="31"/>
      <c r="BD423" s="30"/>
      <c r="BE423" s="32"/>
      <c r="BF423" s="31"/>
      <c r="BG423" s="31"/>
      <c r="BH423" s="31"/>
      <c r="BI423" s="31"/>
      <c r="BJ423" s="31"/>
      <c r="BK423" s="31"/>
      <c r="BL423" s="30"/>
      <c r="BM423" s="33"/>
      <c r="BN423" s="32"/>
      <c r="BO423" s="31"/>
      <c r="BP423" s="31"/>
      <c r="BQ423" s="31"/>
      <c r="BR423" s="34"/>
      <c r="BS423" s="18" t="s">
        <v>143</v>
      </c>
      <c r="BT423" s="18"/>
      <c r="BU423" s="33"/>
    </row>
    <row r="424" spans="1:75" x14ac:dyDescent="0.3">
      <c r="A424" s="9" t="s">
        <v>407</v>
      </c>
      <c r="F424" s="1" t="s">
        <v>43</v>
      </c>
      <c r="G424" s="217" t="s">
        <v>32</v>
      </c>
      <c r="H424" s="17" t="s">
        <v>143</v>
      </c>
      <c r="I424" s="20"/>
      <c r="J424" s="3"/>
      <c r="K424" s="20"/>
      <c r="L424" s="30"/>
      <c r="M424" s="30"/>
      <c r="N424" s="32"/>
      <c r="O424" s="31"/>
      <c r="P424" s="31"/>
      <c r="Q424" s="30"/>
      <c r="R424" s="30"/>
      <c r="S424" s="32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19" t="s">
        <v>143</v>
      </c>
      <c r="AH424" s="32"/>
      <c r="AI424" s="31"/>
      <c r="AJ424" s="31"/>
      <c r="AK424" s="309"/>
      <c r="AL424" s="30"/>
      <c r="AM424" s="30"/>
      <c r="AN424" s="32"/>
      <c r="AO424" s="31"/>
      <c r="AP424" s="31"/>
      <c r="AQ424" s="31"/>
      <c r="AR424" s="31"/>
      <c r="AS424" s="31"/>
      <c r="AT424" s="31"/>
      <c r="AU424" s="31"/>
      <c r="AV424" s="31"/>
      <c r="AW424" s="31"/>
      <c r="AX424" s="31"/>
      <c r="AY424" s="31"/>
      <c r="AZ424" s="31"/>
      <c r="BA424" s="31"/>
      <c r="BB424" s="31"/>
      <c r="BC424" s="31"/>
      <c r="BD424" s="30"/>
      <c r="BE424" s="32"/>
      <c r="BF424" s="31"/>
      <c r="BG424" s="31"/>
      <c r="BH424" s="31"/>
      <c r="BI424" s="31"/>
      <c r="BJ424" s="31"/>
      <c r="BK424" s="31"/>
      <c r="BL424" s="30"/>
      <c r="BM424" s="33"/>
      <c r="BN424" s="32"/>
      <c r="BO424" s="31"/>
      <c r="BP424" s="31"/>
      <c r="BQ424" s="31"/>
      <c r="BR424" s="34"/>
      <c r="BS424" s="18" t="s">
        <v>143</v>
      </c>
      <c r="BT424" s="18"/>
      <c r="BU424" s="33"/>
    </row>
    <row r="425" spans="1:75" x14ac:dyDescent="0.3">
      <c r="A425" s="9" t="s">
        <v>407</v>
      </c>
      <c r="F425" s="1" t="s">
        <v>308</v>
      </c>
      <c r="G425" s="2"/>
      <c r="H425" s="17"/>
      <c r="I425" s="20"/>
      <c r="J425" s="3"/>
      <c r="K425" s="20"/>
      <c r="L425" s="30"/>
      <c r="M425" s="30"/>
      <c r="N425" s="32"/>
      <c r="O425" s="31"/>
      <c r="P425" s="31"/>
      <c r="Q425" s="30"/>
      <c r="R425" s="30"/>
      <c r="S425" s="32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19"/>
      <c r="AH425" s="32"/>
      <c r="AI425" s="31"/>
      <c r="AJ425" s="31"/>
      <c r="AK425" s="309"/>
      <c r="AL425" s="30"/>
      <c r="AM425" s="30"/>
      <c r="AN425" s="32"/>
      <c r="AO425" s="31"/>
      <c r="AP425" s="31"/>
      <c r="AQ425" s="31"/>
      <c r="AR425" s="31"/>
      <c r="AS425" s="31"/>
      <c r="AT425" s="31"/>
      <c r="AU425" s="31"/>
      <c r="AV425" s="31"/>
      <c r="AW425" s="31"/>
      <c r="AX425" s="31"/>
      <c r="AY425" s="31"/>
      <c r="AZ425" s="31"/>
      <c r="BA425" s="31"/>
      <c r="BB425" s="31"/>
      <c r="BC425" s="31"/>
      <c r="BD425" s="30"/>
      <c r="BE425" s="32"/>
      <c r="BF425" s="31"/>
      <c r="BG425" s="31"/>
      <c r="BH425" s="31"/>
      <c r="BI425" s="31"/>
      <c r="BJ425" s="31"/>
      <c r="BK425" s="31"/>
      <c r="BL425" s="30"/>
      <c r="BM425" s="33"/>
      <c r="BN425" s="32"/>
      <c r="BO425" s="31"/>
      <c r="BP425" s="31"/>
      <c r="BQ425" s="31"/>
      <c r="BR425" s="34"/>
      <c r="BS425" s="18"/>
      <c r="BT425" s="18"/>
      <c r="BU425" s="33"/>
    </row>
    <row r="426" spans="1:75" x14ac:dyDescent="0.3">
      <c r="A426" s="9" t="s">
        <v>407</v>
      </c>
      <c r="B426" s="88"/>
      <c r="C426" s="83" t="s">
        <v>102</v>
      </c>
      <c r="D426" s="84"/>
      <c r="E426" s="84"/>
      <c r="F426" s="4" t="s">
        <v>418</v>
      </c>
      <c r="G426" s="4"/>
      <c r="H426" s="17"/>
      <c r="I426" s="20"/>
      <c r="J426" s="3"/>
      <c r="K426" s="20"/>
      <c r="L426" s="30"/>
      <c r="M426" s="30"/>
      <c r="N426" s="32"/>
      <c r="O426" s="31"/>
      <c r="P426" s="31"/>
      <c r="Q426" s="30"/>
      <c r="R426" s="30"/>
      <c r="S426" s="32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19"/>
      <c r="AH426" s="32"/>
      <c r="AI426" s="31"/>
      <c r="AJ426" s="31"/>
      <c r="AK426" s="309"/>
      <c r="AL426" s="30"/>
      <c r="AM426" s="30"/>
      <c r="AN426" s="32"/>
      <c r="AO426" s="31"/>
      <c r="AP426" s="31"/>
      <c r="AQ426" s="31"/>
      <c r="AR426" s="31"/>
      <c r="AS426" s="31"/>
      <c r="AT426" s="31"/>
      <c r="AU426" s="31"/>
      <c r="AV426" s="31"/>
      <c r="AW426" s="31"/>
      <c r="AX426" s="31"/>
      <c r="AY426" s="31"/>
      <c r="AZ426" s="31"/>
      <c r="BA426" s="31"/>
      <c r="BB426" s="31"/>
      <c r="BC426" s="31"/>
      <c r="BD426" s="30"/>
      <c r="BE426" s="32"/>
      <c r="BF426" s="31"/>
      <c r="BG426" s="31"/>
      <c r="BH426" s="31"/>
      <c r="BI426" s="31"/>
      <c r="BJ426" s="31"/>
      <c r="BK426" s="31"/>
      <c r="BL426" s="30"/>
      <c r="BM426" s="33"/>
      <c r="BN426" s="32"/>
      <c r="BO426" s="31"/>
      <c r="BP426" s="31"/>
      <c r="BQ426" s="31"/>
      <c r="BR426" s="34"/>
      <c r="BS426" s="18"/>
      <c r="BT426" s="18"/>
      <c r="BU426" s="33"/>
      <c r="BW426" s="6"/>
    </row>
    <row r="427" spans="1:75" x14ac:dyDescent="0.3">
      <c r="A427" s="9" t="s">
        <v>407</v>
      </c>
      <c r="F427" s="1" t="s">
        <v>3</v>
      </c>
      <c r="G427" s="217" t="s">
        <v>8</v>
      </c>
      <c r="H427" s="17" t="s">
        <v>86</v>
      </c>
      <c r="I427" s="20" t="s">
        <v>86</v>
      </c>
      <c r="J427" s="3" t="s">
        <v>86</v>
      </c>
      <c r="K427" s="20" t="s">
        <v>86</v>
      </c>
      <c r="L427" s="30"/>
      <c r="M427" s="30"/>
      <c r="N427" s="20" t="s">
        <v>86</v>
      </c>
      <c r="O427" s="3" t="s">
        <v>86</v>
      </c>
      <c r="P427" s="3" t="s">
        <v>86</v>
      </c>
      <c r="Q427" s="30"/>
      <c r="R427" s="30"/>
      <c r="S427" s="20" t="s">
        <v>86</v>
      </c>
      <c r="T427" s="3" t="s">
        <v>86</v>
      </c>
      <c r="U427" s="3" t="s">
        <v>86</v>
      </c>
      <c r="V427" s="31"/>
      <c r="W427" s="31"/>
      <c r="X427" s="31"/>
      <c r="Y427" s="31"/>
      <c r="Z427" s="3"/>
      <c r="AA427" s="31"/>
      <c r="AB427" s="31"/>
      <c r="AC427" s="31"/>
      <c r="AD427" s="31"/>
      <c r="AE427" s="31"/>
      <c r="AF427" s="31"/>
      <c r="AG427" s="19" t="s">
        <v>86</v>
      </c>
      <c r="AH427" s="20" t="s">
        <v>143</v>
      </c>
      <c r="AI427" s="3" t="s">
        <v>143</v>
      </c>
      <c r="AJ427" s="3" t="s">
        <v>143</v>
      </c>
      <c r="AK427" s="17" t="s">
        <v>143</v>
      </c>
      <c r="AL427" s="30"/>
      <c r="AM427" s="30"/>
      <c r="AN427" s="20"/>
      <c r="AO427" s="3"/>
      <c r="AP427" s="3"/>
      <c r="AQ427" s="3" t="s">
        <v>86</v>
      </c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1"/>
      <c r="BD427" s="19" t="s">
        <v>86</v>
      </c>
      <c r="BE427" s="20" t="s">
        <v>86</v>
      </c>
      <c r="BF427" s="3"/>
      <c r="BG427" s="3"/>
      <c r="BH427" s="31"/>
      <c r="BI427" s="31"/>
      <c r="BJ427" s="10"/>
      <c r="BK427" s="31"/>
      <c r="BL427" s="19" t="s">
        <v>86</v>
      </c>
      <c r="BM427" s="33"/>
      <c r="BN427" s="20" t="s">
        <v>86</v>
      </c>
      <c r="BO427" s="23" t="s">
        <v>86</v>
      </c>
      <c r="BP427" s="23" t="s">
        <v>86</v>
      </c>
      <c r="BQ427" s="3" t="s">
        <v>86</v>
      </c>
      <c r="BR427" s="13" t="s">
        <v>86</v>
      </c>
      <c r="BS427" s="18" t="s">
        <v>86</v>
      </c>
      <c r="BT427" s="18" t="s">
        <v>86</v>
      </c>
      <c r="BU427" s="33"/>
      <c r="BW427" s="6"/>
    </row>
    <row r="428" spans="1:75" x14ac:dyDescent="0.3">
      <c r="A428" s="9" t="s">
        <v>407</v>
      </c>
      <c r="F428" s="1" t="s">
        <v>7</v>
      </c>
      <c r="G428" s="89"/>
      <c r="H428" s="17"/>
      <c r="I428" s="20"/>
      <c r="J428" s="3"/>
      <c r="K428" s="20"/>
      <c r="L428" s="30"/>
      <c r="M428" s="30"/>
      <c r="N428" s="20"/>
      <c r="O428" s="3"/>
      <c r="P428" s="3"/>
      <c r="Q428" s="30"/>
      <c r="R428" s="30"/>
      <c r="S428" s="20"/>
      <c r="T428" s="3"/>
      <c r="U428" s="3"/>
      <c r="V428" s="31"/>
      <c r="W428" s="31"/>
      <c r="X428" s="31"/>
      <c r="Y428" s="31"/>
      <c r="Z428" s="3"/>
      <c r="AA428" s="31"/>
      <c r="AB428" s="31"/>
      <c r="AC428" s="31"/>
      <c r="AD428" s="31"/>
      <c r="AE428" s="31"/>
      <c r="AF428" s="31"/>
      <c r="AG428" s="19"/>
      <c r="AH428" s="20"/>
      <c r="AI428" s="3"/>
      <c r="AJ428" s="3"/>
      <c r="AK428" s="17"/>
      <c r="AL428" s="30"/>
      <c r="AM428" s="30"/>
      <c r="AN428" s="20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1"/>
      <c r="BD428" s="30"/>
      <c r="BE428" s="32"/>
      <c r="BF428" s="3"/>
      <c r="BG428" s="3"/>
      <c r="BH428" s="31"/>
      <c r="BI428" s="31"/>
      <c r="BJ428" s="10"/>
      <c r="BK428" s="31"/>
      <c r="BL428" s="19"/>
      <c r="BM428" s="33"/>
      <c r="BN428" s="20"/>
      <c r="BO428" s="23"/>
      <c r="BP428" s="23"/>
      <c r="BQ428" s="3"/>
      <c r="BR428" s="13"/>
      <c r="BS428" s="18"/>
      <c r="BT428" s="18"/>
      <c r="BU428" s="33"/>
      <c r="BW428" s="6"/>
    </row>
    <row r="429" spans="1:75" x14ac:dyDescent="0.3">
      <c r="A429" s="9" t="s">
        <v>407</v>
      </c>
      <c r="F429" s="1" t="s">
        <v>6</v>
      </c>
      <c r="G429" s="217">
        <v>305</v>
      </c>
      <c r="H429" s="17" t="s">
        <v>86</v>
      </c>
      <c r="I429" s="20" t="s">
        <v>86</v>
      </c>
      <c r="J429" s="3" t="s">
        <v>86</v>
      </c>
      <c r="K429" s="20" t="s">
        <v>86</v>
      </c>
      <c r="L429" s="30"/>
      <c r="M429" s="30"/>
      <c r="N429" s="20" t="s">
        <v>86</v>
      </c>
      <c r="O429" s="3" t="s">
        <v>86</v>
      </c>
      <c r="P429" s="3" t="s">
        <v>86</v>
      </c>
      <c r="Q429" s="30"/>
      <c r="R429" s="30"/>
      <c r="S429" s="20" t="s">
        <v>86</v>
      </c>
      <c r="T429" s="3" t="s">
        <v>86</v>
      </c>
      <c r="U429" s="3" t="s">
        <v>86</v>
      </c>
      <c r="V429" s="31"/>
      <c r="W429" s="31"/>
      <c r="X429" s="31"/>
      <c r="Y429" s="31"/>
      <c r="Z429" s="3"/>
      <c r="AA429" s="31"/>
      <c r="AB429" s="31"/>
      <c r="AC429" s="31"/>
      <c r="AD429" s="31"/>
      <c r="AE429" s="31"/>
      <c r="AF429" s="31"/>
      <c r="AG429" s="19" t="s">
        <v>86</v>
      </c>
      <c r="AH429" s="20" t="s">
        <v>143</v>
      </c>
      <c r="AI429" s="3" t="s">
        <v>143</v>
      </c>
      <c r="AJ429" s="3" t="s">
        <v>143</v>
      </c>
      <c r="AK429" s="17" t="s">
        <v>143</v>
      </c>
      <c r="AL429" s="30"/>
      <c r="AM429" s="30"/>
      <c r="AN429" s="20"/>
      <c r="AO429" s="3"/>
      <c r="AP429" s="3"/>
      <c r="AQ429" s="3" t="s">
        <v>86</v>
      </c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1"/>
      <c r="BD429" s="19" t="s">
        <v>86</v>
      </c>
      <c r="BE429" s="20" t="s">
        <v>86</v>
      </c>
      <c r="BF429" s="3"/>
      <c r="BG429" s="3"/>
      <c r="BH429" s="31"/>
      <c r="BI429" s="31"/>
      <c r="BJ429" s="10"/>
      <c r="BK429" s="31"/>
      <c r="BL429" s="19" t="s">
        <v>86</v>
      </c>
      <c r="BM429" s="33"/>
      <c r="BN429" s="20" t="s">
        <v>86</v>
      </c>
      <c r="BO429" s="23" t="s">
        <v>86</v>
      </c>
      <c r="BP429" s="23" t="s">
        <v>86</v>
      </c>
      <c r="BQ429" s="3" t="s">
        <v>86</v>
      </c>
      <c r="BR429" s="13" t="s">
        <v>86</v>
      </c>
      <c r="BS429" s="18" t="s">
        <v>86</v>
      </c>
      <c r="BT429" s="18" t="s">
        <v>86</v>
      </c>
      <c r="BU429" s="33"/>
      <c r="BW429" s="6"/>
    </row>
    <row r="430" spans="1:75" x14ac:dyDescent="0.3">
      <c r="A430" s="9" t="s">
        <v>407</v>
      </c>
      <c r="F430" s="1" t="s">
        <v>29</v>
      </c>
      <c r="G430" s="225" t="s">
        <v>217</v>
      </c>
      <c r="H430" s="52" t="s">
        <v>86</v>
      </c>
      <c r="I430" s="20"/>
      <c r="J430" s="3"/>
      <c r="K430" s="20"/>
      <c r="L430" s="30"/>
      <c r="M430" s="30"/>
      <c r="N430" s="32"/>
      <c r="O430" s="31"/>
      <c r="P430" s="31"/>
      <c r="Q430" s="30"/>
      <c r="R430" s="30"/>
      <c r="S430" s="32"/>
      <c r="T430" s="3" t="s">
        <v>86</v>
      </c>
      <c r="U430" s="3" t="s">
        <v>86</v>
      </c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119" t="s">
        <v>86</v>
      </c>
      <c r="AH430" s="20"/>
      <c r="AI430" s="3"/>
      <c r="AJ430" s="3"/>
      <c r="AK430" s="17"/>
      <c r="AL430" s="30"/>
      <c r="AM430" s="30"/>
      <c r="AN430" s="32"/>
      <c r="AO430" s="31"/>
      <c r="AP430" s="31"/>
      <c r="AQ430" s="31"/>
      <c r="AR430" s="31"/>
      <c r="AS430" s="31"/>
      <c r="AT430" s="31"/>
      <c r="AU430" s="31"/>
      <c r="AV430" s="31"/>
      <c r="AW430" s="31"/>
      <c r="AX430" s="31"/>
      <c r="AY430" s="31"/>
      <c r="AZ430" s="31"/>
      <c r="BA430" s="31"/>
      <c r="BB430" s="31"/>
      <c r="BC430" s="31"/>
      <c r="BD430" s="30"/>
      <c r="BE430" s="32"/>
      <c r="BF430" s="31"/>
      <c r="BG430" s="31"/>
      <c r="BH430" s="31"/>
      <c r="BI430" s="31"/>
      <c r="BJ430" s="10"/>
      <c r="BK430" s="31"/>
      <c r="BL430" s="30"/>
      <c r="BM430" s="33"/>
      <c r="BN430" s="20"/>
      <c r="BO430" s="3" t="s">
        <v>86</v>
      </c>
      <c r="BP430" s="3"/>
      <c r="BQ430" s="3" t="s">
        <v>86</v>
      </c>
      <c r="BR430" s="13" t="s">
        <v>86</v>
      </c>
      <c r="BS430" s="18" t="s">
        <v>143</v>
      </c>
      <c r="BT430" s="18"/>
      <c r="BU430" s="33"/>
      <c r="BW430" s="6"/>
    </row>
    <row r="431" spans="1:75" x14ac:dyDescent="0.3">
      <c r="A431" s="9" t="s">
        <v>407</v>
      </c>
      <c r="F431" s="1" t="s">
        <v>218</v>
      </c>
      <c r="G431" s="225" t="s">
        <v>219</v>
      </c>
      <c r="H431" s="52" t="s">
        <v>86</v>
      </c>
      <c r="I431" s="20"/>
      <c r="J431" s="3"/>
      <c r="K431" s="20"/>
      <c r="L431" s="30"/>
      <c r="M431" s="30"/>
      <c r="N431" s="32"/>
      <c r="O431" s="31"/>
      <c r="P431" s="31"/>
      <c r="Q431" s="30"/>
      <c r="R431" s="30"/>
      <c r="S431" s="32"/>
      <c r="T431" s="3" t="s">
        <v>86</v>
      </c>
      <c r="U431" s="3" t="s">
        <v>86</v>
      </c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119" t="s">
        <v>86</v>
      </c>
      <c r="AH431" s="20"/>
      <c r="AI431" s="3"/>
      <c r="AJ431" s="3"/>
      <c r="AK431" s="17"/>
      <c r="AL431" s="30"/>
      <c r="AM431" s="30"/>
      <c r="AN431" s="32"/>
      <c r="AO431" s="31"/>
      <c r="AP431" s="31"/>
      <c r="AQ431" s="31"/>
      <c r="AR431" s="31"/>
      <c r="AS431" s="31"/>
      <c r="AT431" s="31"/>
      <c r="AU431" s="31"/>
      <c r="AV431" s="31"/>
      <c r="AW431" s="31"/>
      <c r="AX431" s="31"/>
      <c r="AY431" s="31"/>
      <c r="AZ431" s="31"/>
      <c r="BA431" s="31"/>
      <c r="BB431" s="31"/>
      <c r="BC431" s="31"/>
      <c r="BD431" s="30"/>
      <c r="BE431" s="32"/>
      <c r="BF431" s="31"/>
      <c r="BG431" s="31"/>
      <c r="BH431" s="31"/>
      <c r="BI431" s="31"/>
      <c r="BJ431" s="10"/>
      <c r="BK431" s="31"/>
      <c r="BL431" s="30"/>
      <c r="BM431" s="33"/>
      <c r="BN431" s="20"/>
      <c r="BO431" s="3" t="s">
        <v>86</v>
      </c>
      <c r="BP431" s="3"/>
      <c r="BQ431" s="3" t="s">
        <v>86</v>
      </c>
      <c r="BR431" s="13" t="s">
        <v>86</v>
      </c>
      <c r="BS431" s="18" t="s">
        <v>143</v>
      </c>
      <c r="BT431" s="18"/>
      <c r="BU431" s="33"/>
      <c r="BW431" s="6"/>
    </row>
    <row r="432" spans="1:75" x14ac:dyDescent="0.3">
      <c r="A432" s="9" t="s">
        <v>407</v>
      </c>
      <c r="F432" s="1" t="s">
        <v>220</v>
      </c>
      <c r="G432" s="225" t="s">
        <v>221</v>
      </c>
      <c r="H432" s="52" t="s">
        <v>143</v>
      </c>
      <c r="I432" s="20"/>
      <c r="J432" s="3"/>
      <c r="K432" s="20"/>
      <c r="L432" s="30"/>
      <c r="M432" s="30"/>
      <c r="N432" s="32"/>
      <c r="O432" s="31"/>
      <c r="P432" s="31"/>
      <c r="Q432" s="30"/>
      <c r="R432" s="30"/>
      <c r="S432" s="32"/>
      <c r="T432" s="121" t="s">
        <v>143</v>
      </c>
      <c r="U432" s="121" t="s">
        <v>143</v>
      </c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119" t="s">
        <v>143</v>
      </c>
      <c r="AH432" s="20"/>
      <c r="AI432" s="3"/>
      <c r="AJ432" s="3"/>
      <c r="AK432" s="17"/>
      <c r="AL432" s="30"/>
      <c r="AM432" s="30"/>
      <c r="AN432" s="32"/>
      <c r="AO432" s="31"/>
      <c r="AP432" s="31"/>
      <c r="AQ432" s="31"/>
      <c r="AR432" s="31"/>
      <c r="AS432" s="31"/>
      <c r="AT432" s="31"/>
      <c r="AU432" s="31"/>
      <c r="AV432" s="31"/>
      <c r="AW432" s="31"/>
      <c r="AX432" s="31"/>
      <c r="AY432" s="31"/>
      <c r="AZ432" s="31"/>
      <c r="BA432" s="31"/>
      <c r="BB432" s="31"/>
      <c r="BC432" s="31"/>
      <c r="BD432" s="30"/>
      <c r="BE432" s="32"/>
      <c r="BF432" s="31"/>
      <c r="BG432" s="31"/>
      <c r="BH432" s="31"/>
      <c r="BI432" s="31"/>
      <c r="BJ432" s="10"/>
      <c r="BK432" s="31"/>
      <c r="BL432" s="30"/>
      <c r="BM432" s="33"/>
      <c r="BN432" s="20"/>
      <c r="BO432" s="121" t="s">
        <v>143</v>
      </c>
      <c r="BP432" s="121"/>
      <c r="BQ432" s="121" t="s">
        <v>143</v>
      </c>
      <c r="BR432" s="318" t="s">
        <v>143</v>
      </c>
      <c r="BS432" s="18" t="s">
        <v>143</v>
      </c>
      <c r="BT432" s="18"/>
      <c r="BU432" s="33"/>
      <c r="BW432" s="6"/>
    </row>
    <row r="433" spans="1:81" x14ac:dyDescent="0.3">
      <c r="A433" s="9" t="s">
        <v>407</v>
      </c>
      <c r="F433" s="1" t="s">
        <v>222</v>
      </c>
      <c r="G433" s="225" t="s">
        <v>223</v>
      </c>
      <c r="H433" s="52" t="s">
        <v>143</v>
      </c>
      <c r="I433" s="20"/>
      <c r="J433" s="3"/>
      <c r="K433" s="20"/>
      <c r="L433" s="30"/>
      <c r="M433" s="30"/>
      <c r="N433" s="32"/>
      <c r="O433" s="31"/>
      <c r="P433" s="31"/>
      <c r="Q433" s="30"/>
      <c r="R433" s="30"/>
      <c r="S433" s="32"/>
      <c r="T433" s="121" t="s">
        <v>143</v>
      </c>
      <c r="U433" s="121" t="s">
        <v>143</v>
      </c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119" t="s">
        <v>143</v>
      </c>
      <c r="AH433" s="20"/>
      <c r="AI433" s="3"/>
      <c r="AJ433" s="3"/>
      <c r="AK433" s="17"/>
      <c r="AL433" s="30"/>
      <c r="AM433" s="30"/>
      <c r="AN433" s="32"/>
      <c r="AO433" s="31"/>
      <c r="AP433" s="31"/>
      <c r="AQ433" s="31"/>
      <c r="AR433" s="31"/>
      <c r="AS433" s="31"/>
      <c r="AT433" s="31"/>
      <c r="AU433" s="31"/>
      <c r="AV433" s="31"/>
      <c r="AW433" s="31"/>
      <c r="AX433" s="31"/>
      <c r="AY433" s="31"/>
      <c r="AZ433" s="31"/>
      <c r="BA433" s="31"/>
      <c r="BB433" s="31"/>
      <c r="BC433" s="31"/>
      <c r="BD433" s="30"/>
      <c r="BE433" s="32"/>
      <c r="BF433" s="31"/>
      <c r="BG433" s="31"/>
      <c r="BH433" s="31"/>
      <c r="BI433" s="31"/>
      <c r="BJ433" s="10"/>
      <c r="BK433" s="31"/>
      <c r="BL433" s="30"/>
      <c r="BM433" s="33"/>
      <c r="BN433" s="20"/>
      <c r="BO433" s="121" t="s">
        <v>143</v>
      </c>
      <c r="BP433" s="121"/>
      <c r="BQ433" s="121" t="s">
        <v>143</v>
      </c>
      <c r="BR433" s="318" t="s">
        <v>143</v>
      </c>
      <c r="BS433" s="18" t="s">
        <v>143</v>
      </c>
      <c r="BT433" s="18"/>
      <c r="BU433" s="33"/>
      <c r="BW433" s="6"/>
    </row>
    <row r="434" spans="1:81" x14ac:dyDescent="0.3">
      <c r="A434" s="9" t="s">
        <v>407</v>
      </c>
      <c r="F434" s="1" t="s">
        <v>224</v>
      </c>
      <c r="G434" s="225" t="s">
        <v>225</v>
      </c>
      <c r="H434" s="52" t="s">
        <v>86</v>
      </c>
      <c r="I434" s="20"/>
      <c r="J434" s="3"/>
      <c r="K434" s="20"/>
      <c r="L434" s="30"/>
      <c r="M434" s="30"/>
      <c r="N434" s="32"/>
      <c r="O434" s="31"/>
      <c r="P434" s="31"/>
      <c r="Q434" s="30"/>
      <c r="R434" s="30"/>
      <c r="S434" s="32"/>
      <c r="T434" s="3" t="s">
        <v>86</v>
      </c>
      <c r="U434" s="3" t="s">
        <v>86</v>
      </c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119" t="s">
        <v>86</v>
      </c>
      <c r="AH434" s="20"/>
      <c r="AI434" s="3"/>
      <c r="AJ434" s="3"/>
      <c r="AK434" s="17"/>
      <c r="AL434" s="30"/>
      <c r="AM434" s="30"/>
      <c r="AN434" s="32"/>
      <c r="AO434" s="31"/>
      <c r="AP434" s="31"/>
      <c r="AQ434" s="31"/>
      <c r="AR434" s="31"/>
      <c r="AS434" s="31"/>
      <c r="AT434" s="31"/>
      <c r="AU434" s="31"/>
      <c r="AV434" s="31"/>
      <c r="AW434" s="31"/>
      <c r="AX434" s="31"/>
      <c r="AY434" s="31"/>
      <c r="AZ434" s="31"/>
      <c r="BA434" s="31"/>
      <c r="BB434" s="31"/>
      <c r="BC434" s="31"/>
      <c r="BD434" s="30"/>
      <c r="BE434" s="32"/>
      <c r="BF434" s="31"/>
      <c r="BG434" s="31"/>
      <c r="BH434" s="31"/>
      <c r="BI434" s="31"/>
      <c r="BJ434" s="10"/>
      <c r="BK434" s="31"/>
      <c r="BL434" s="30"/>
      <c r="BM434" s="33"/>
      <c r="BN434" s="20"/>
      <c r="BO434" s="3" t="s">
        <v>86</v>
      </c>
      <c r="BP434" s="3"/>
      <c r="BQ434" s="3" t="s">
        <v>86</v>
      </c>
      <c r="BR434" s="13" t="s">
        <v>86</v>
      </c>
      <c r="BS434" s="18" t="s">
        <v>143</v>
      </c>
      <c r="BT434" s="18"/>
      <c r="BU434" s="33"/>
      <c r="BW434" s="6"/>
    </row>
    <row r="435" spans="1:81" x14ac:dyDescent="0.3">
      <c r="A435" s="9" t="s">
        <v>407</v>
      </c>
      <c r="F435" s="1" t="s">
        <v>226</v>
      </c>
      <c r="G435" s="225" t="s">
        <v>227</v>
      </c>
      <c r="H435" s="52" t="s">
        <v>86</v>
      </c>
      <c r="I435" s="20"/>
      <c r="J435" s="3"/>
      <c r="K435" s="20"/>
      <c r="L435" s="30"/>
      <c r="M435" s="30"/>
      <c r="N435" s="32"/>
      <c r="O435" s="31"/>
      <c r="P435" s="31"/>
      <c r="Q435" s="30"/>
      <c r="R435" s="30"/>
      <c r="S435" s="32"/>
      <c r="T435" s="3" t="s">
        <v>86</v>
      </c>
      <c r="U435" s="3" t="s">
        <v>86</v>
      </c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119" t="s">
        <v>86</v>
      </c>
      <c r="AH435" s="20"/>
      <c r="AI435" s="3"/>
      <c r="AJ435" s="3"/>
      <c r="AK435" s="17"/>
      <c r="AL435" s="30"/>
      <c r="AM435" s="30"/>
      <c r="AN435" s="32"/>
      <c r="AO435" s="31"/>
      <c r="AP435" s="31"/>
      <c r="AQ435" s="31"/>
      <c r="AR435" s="31"/>
      <c r="AS435" s="31"/>
      <c r="AT435" s="31"/>
      <c r="AU435" s="31"/>
      <c r="AV435" s="31"/>
      <c r="AW435" s="31"/>
      <c r="AX435" s="31"/>
      <c r="AY435" s="31"/>
      <c r="AZ435" s="31"/>
      <c r="BA435" s="31"/>
      <c r="BB435" s="31"/>
      <c r="BC435" s="31"/>
      <c r="BD435" s="30"/>
      <c r="BE435" s="32"/>
      <c r="BF435" s="31"/>
      <c r="BG435" s="31"/>
      <c r="BH435" s="31"/>
      <c r="BI435" s="31"/>
      <c r="BJ435" s="10"/>
      <c r="BK435" s="31"/>
      <c r="BL435" s="30"/>
      <c r="BM435" s="33"/>
      <c r="BN435" s="20"/>
      <c r="BO435" s="3" t="s">
        <v>86</v>
      </c>
      <c r="BP435" s="3"/>
      <c r="BQ435" s="3" t="s">
        <v>86</v>
      </c>
      <c r="BR435" s="13" t="s">
        <v>86</v>
      </c>
      <c r="BS435" s="18" t="s">
        <v>143</v>
      </c>
      <c r="BT435" s="18"/>
      <c r="BU435" s="33"/>
      <c r="BW435" s="6"/>
    </row>
    <row r="436" spans="1:81" x14ac:dyDescent="0.3">
      <c r="A436" s="9" t="s">
        <v>407</v>
      </c>
      <c r="F436" s="1" t="s">
        <v>228</v>
      </c>
      <c r="G436" s="226" t="s">
        <v>229</v>
      </c>
      <c r="H436" s="17" t="s">
        <v>86</v>
      </c>
      <c r="I436" s="20"/>
      <c r="J436" s="3"/>
      <c r="K436" s="20"/>
      <c r="L436" s="30"/>
      <c r="M436" s="30"/>
      <c r="N436" s="32"/>
      <c r="O436" s="31"/>
      <c r="P436" s="31"/>
      <c r="Q436" s="30"/>
      <c r="R436" s="30"/>
      <c r="S436" s="32"/>
      <c r="T436" s="3" t="s">
        <v>86</v>
      </c>
      <c r="U436" s="3" t="s">
        <v>86</v>
      </c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19" t="s">
        <v>86</v>
      </c>
      <c r="AH436" s="20"/>
      <c r="AI436" s="3"/>
      <c r="AJ436" s="3"/>
      <c r="AK436" s="17"/>
      <c r="AL436" s="30"/>
      <c r="AM436" s="30"/>
      <c r="AN436" s="32"/>
      <c r="AO436" s="31"/>
      <c r="AP436" s="31"/>
      <c r="AQ436" s="31"/>
      <c r="AR436" s="31"/>
      <c r="AS436" s="31"/>
      <c r="AT436" s="31"/>
      <c r="AU436" s="31"/>
      <c r="AV436" s="31"/>
      <c r="AW436" s="31"/>
      <c r="AX436" s="31"/>
      <c r="AY436" s="31"/>
      <c r="AZ436" s="31"/>
      <c r="BA436" s="31"/>
      <c r="BB436" s="31"/>
      <c r="BC436" s="31"/>
      <c r="BD436" s="30"/>
      <c r="BE436" s="32"/>
      <c r="BF436" s="31"/>
      <c r="BG436" s="31"/>
      <c r="BH436" s="31"/>
      <c r="BI436" s="31"/>
      <c r="BJ436" s="10"/>
      <c r="BK436" s="31"/>
      <c r="BL436" s="30"/>
      <c r="BM436" s="33"/>
      <c r="BN436" s="20"/>
      <c r="BO436" s="3" t="s">
        <v>86</v>
      </c>
      <c r="BP436" s="3"/>
      <c r="BQ436" s="3" t="s">
        <v>86</v>
      </c>
      <c r="BR436" s="13" t="s">
        <v>86</v>
      </c>
      <c r="BS436" s="18" t="s">
        <v>143</v>
      </c>
      <c r="BT436" s="18"/>
      <c r="BU436" s="33"/>
      <c r="BW436" s="6"/>
    </row>
    <row r="437" spans="1:81" x14ac:dyDescent="0.3">
      <c r="A437" s="9" t="s">
        <v>407</v>
      </c>
      <c r="D437" s="83" t="s">
        <v>95</v>
      </c>
      <c r="E437" s="84"/>
      <c r="F437" s="4" t="s">
        <v>96</v>
      </c>
      <c r="G437" s="66"/>
      <c r="H437" s="17"/>
      <c r="I437" s="20"/>
      <c r="J437" s="3"/>
      <c r="K437" s="20"/>
      <c r="L437" s="30"/>
      <c r="M437" s="30"/>
      <c r="N437" s="32"/>
      <c r="O437" s="31"/>
      <c r="P437" s="31"/>
      <c r="Q437" s="30"/>
      <c r="R437" s="30"/>
      <c r="S437" s="32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19"/>
      <c r="AH437" s="20"/>
      <c r="AI437" s="3"/>
      <c r="AJ437" s="3"/>
      <c r="AK437" s="17"/>
      <c r="AL437" s="30"/>
      <c r="AM437" s="30"/>
      <c r="AN437" s="32"/>
      <c r="AO437" s="31"/>
      <c r="AP437" s="31"/>
      <c r="AQ437" s="31"/>
      <c r="AR437" s="31"/>
      <c r="AS437" s="31"/>
      <c r="AT437" s="31"/>
      <c r="AU437" s="31"/>
      <c r="AV437" s="31"/>
      <c r="AW437" s="31"/>
      <c r="AX437" s="31"/>
      <c r="AY437" s="31"/>
      <c r="AZ437" s="31"/>
      <c r="BA437" s="31"/>
      <c r="BB437" s="31"/>
      <c r="BC437" s="31"/>
      <c r="BD437" s="30"/>
      <c r="BE437" s="32"/>
      <c r="BF437" s="31"/>
      <c r="BG437" s="31"/>
      <c r="BH437" s="31"/>
      <c r="BI437" s="36"/>
      <c r="BJ437" s="36"/>
      <c r="BK437" s="31"/>
      <c r="BL437" s="30"/>
      <c r="BM437" s="33"/>
      <c r="BN437" s="20"/>
      <c r="BO437" s="3"/>
      <c r="BP437" s="3"/>
      <c r="BQ437" s="3"/>
      <c r="BR437" s="13"/>
      <c r="BS437" s="18"/>
      <c r="BT437" s="18"/>
      <c r="BU437" s="33"/>
      <c r="BW437" s="6"/>
      <c r="BX437" s="6"/>
      <c r="BY437" s="6"/>
      <c r="BZ437" s="6"/>
      <c r="CA437" s="6"/>
      <c r="CB437" s="6"/>
      <c r="CC437" s="6"/>
    </row>
    <row r="438" spans="1:81" x14ac:dyDescent="0.3">
      <c r="A438" s="9" t="s">
        <v>407</v>
      </c>
      <c r="F438" s="1" t="s">
        <v>97</v>
      </c>
      <c r="G438" s="226" t="s">
        <v>230</v>
      </c>
      <c r="H438" s="17" t="s">
        <v>86</v>
      </c>
      <c r="I438" s="20" t="s">
        <v>143</v>
      </c>
      <c r="J438" s="3" t="s">
        <v>143</v>
      </c>
      <c r="K438" s="20" t="s">
        <v>86</v>
      </c>
      <c r="L438" s="30"/>
      <c r="M438" s="30"/>
      <c r="N438" s="20" t="s">
        <v>86</v>
      </c>
      <c r="O438" s="3" t="s">
        <v>86</v>
      </c>
      <c r="P438" s="3" t="s">
        <v>86</v>
      </c>
      <c r="Q438" s="30"/>
      <c r="R438" s="30"/>
      <c r="S438" s="20" t="s">
        <v>86</v>
      </c>
      <c r="T438" s="3" t="s">
        <v>86</v>
      </c>
      <c r="U438" s="3" t="s">
        <v>86</v>
      </c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19" t="s">
        <v>86</v>
      </c>
      <c r="AH438" s="20" t="s">
        <v>143</v>
      </c>
      <c r="AI438" s="3" t="s">
        <v>143</v>
      </c>
      <c r="AJ438" s="3" t="s">
        <v>143</v>
      </c>
      <c r="AK438" s="17" t="s">
        <v>143</v>
      </c>
      <c r="AL438" s="30"/>
      <c r="AM438" s="30"/>
      <c r="AN438" s="32"/>
      <c r="AO438" s="31"/>
      <c r="AP438" s="31"/>
      <c r="AQ438" s="3" t="s">
        <v>86</v>
      </c>
      <c r="AR438" s="31"/>
      <c r="AS438" s="31"/>
      <c r="AT438" s="31"/>
      <c r="AU438" s="31"/>
      <c r="AV438" s="31"/>
      <c r="AW438" s="31"/>
      <c r="AX438" s="31"/>
      <c r="AY438" s="31"/>
      <c r="AZ438" s="31"/>
      <c r="BA438" s="31"/>
      <c r="BB438" s="31"/>
      <c r="BC438" s="31"/>
      <c r="BD438" s="19" t="s">
        <v>86</v>
      </c>
      <c r="BE438" s="20" t="s">
        <v>86</v>
      </c>
      <c r="BF438" s="31"/>
      <c r="BG438" s="31"/>
      <c r="BH438" s="31"/>
      <c r="BI438" s="36"/>
      <c r="BJ438" s="36"/>
      <c r="BK438" s="31"/>
      <c r="BL438" s="19" t="s">
        <v>86</v>
      </c>
      <c r="BM438" s="33"/>
      <c r="BN438" s="20" t="s">
        <v>86</v>
      </c>
      <c r="BO438" s="3" t="s">
        <v>86</v>
      </c>
      <c r="BP438" s="3" t="s">
        <v>86</v>
      </c>
      <c r="BQ438" s="3" t="s">
        <v>86</v>
      </c>
      <c r="BR438" s="13" t="s">
        <v>86</v>
      </c>
      <c r="BS438" s="18" t="s">
        <v>86</v>
      </c>
      <c r="BT438" s="18" t="s">
        <v>86</v>
      </c>
      <c r="BU438" s="33"/>
      <c r="BW438" s="6"/>
      <c r="BX438" s="6"/>
      <c r="BY438" s="6"/>
      <c r="BZ438" s="6"/>
      <c r="CA438" s="6"/>
      <c r="CB438" s="6"/>
      <c r="CC438" s="6"/>
    </row>
    <row r="439" spans="1:81" x14ac:dyDescent="0.3">
      <c r="A439" s="9" t="s">
        <v>407</v>
      </c>
      <c r="F439" s="1" t="s">
        <v>9</v>
      </c>
      <c r="G439" s="225" t="s">
        <v>439</v>
      </c>
      <c r="H439" s="52" t="s">
        <v>86</v>
      </c>
      <c r="I439" s="20" t="s">
        <v>143</v>
      </c>
      <c r="J439" s="23" t="s">
        <v>143</v>
      </c>
      <c r="K439" s="20" t="s">
        <v>86</v>
      </c>
      <c r="L439" s="30"/>
      <c r="M439" s="30"/>
      <c r="N439" s="20" t="s">
        <v>86</v>
      </c>
      <c r="O439" s="3" t="s">
        <v>86</v>
      </c>
      <c r="P439" s="3" t="s">
        <v>86</v>
      </c>
      <c r="Q439" s="30"/>
      <c r="R439" s="30"/>
      <c r="S439" s="20" t="s">
        <v>86</v>
      </c>
      <c r="T439" s="3" t="s">
        <v>86</v>
      </c>
      <c r="U439" s="3" t="s">
        <v>86</v>
      </c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119" t="s">
        <v>86</v>
      </c>
      <c r="AH439" s="20" t="s">
        <v>143</v>
      </c>
      <c r="AI439" s="3" t="s">
        <v>143</v>
      </c>
      <c r="AJ439" s="23" t="s">
        <v>143</v>
      </c>
      <c r="AK439" s="258" t="s">
        <v>143</v>
      </c>
      <c r="AL439" s="30"/>
      <c r="AM439" s="30"/>
      <c r="AN439" s="32"/>
      <c r="AO439" s="31"/>
      <c r="AP439" s="31"/>
      <c r="AQ439" s="3" t="s">
        <v>86</v>
      </c>
      <c r="AR439" s="31"/>
      <c r="AS439" s="31"/>
      <c r="AT439" s="31"/>
      <c r="AU439" s="31"/>
      <c r="AV439" s="31"/>
      <c r="AW439" s="31"/>
      <c r="AX439" s="31"/>
      <c r="AY439" s="31"/>
      <c r="AZ439" s="31"/>
      <c r="BA439" s="31"/>
      <c r="BB439" s="31"/>
      <c r="BC439" s="31"/>
      <c r="BD439" s="19" t="s">
        <v>86</v>
      </c>
      <c r="BE439" s="20" t="s">
        <v>86</v>
      </c>
      <c r="BF439" s="31"/>
      <c r="BG439" s="31"/>
      <c r="BH439" s="31"/>
      <c r="BI439" s="36"/>
      <c r="BJ439" s="36"/>
      <c r="BK439" s="31"/>
      <c r="BL439" s="19" t="s">
        <v>86</v>
      </c>
      <c r="BM439" s="33"/>
      <c r="BN439" s="20" t="s">
        <v>86</v>
      </c>
      <c r="BO439" s="3" t="s">
        <v>86</v>
      </c>
      <c r="BP439" s="3" t="s">
        <v>86</v>
      </c>
      <c r="BQ439" s="3" t="s">
        <v>86</v>
      </c>
      <c r="BR439" s="13" t="s">
        <v>86</v>
      </c>
      <c r="BS439" s="18" t="s">
        <v>86</v>
      </c>
      <c r="BT439" s="18" t="s">
        <v>86</v>
      </c>
      <c r="BU439" s="33"/>
      <c r="BW439" s="6"/>
      <c r="BX439" s="6"/>
      <c r="BY439" s="6"/>
      <c r="BZ439" s="6"/>
      <c r="CA439" s="6"/>
      <c r="CB439" s="6"/>
      <c r="CC439" s="6"/>
    </row>
    <row r="440" spans="1:81" x14ac:dyDescent="0.3">
      <c r="A440" s="326" t="s">
        <v>407</v>
      </c>
      <c r="B440" s="327"/>
      <c r="C440" s="350" t="s">
        <v>502</v>
      </c>
      <c r="D440" s="327"/>
      <c r="E440" s="341"/>
      <c r="F440" s="351"/>
      <c r="G440" s="225"/>
      <c r="H440" s="52"/>
      <c r="I440" s="20"/>
      <c r="J440" s="23"/>
      <c r="K440" s="20"/>
      <c r="L440" s="30"/>
      <c r="M440" s="30"/>
      <c r="N440" s="20"/>
      <c r="O440" s="3"/>
      <c r="P440" s="3"/>
      <c r="Q440" s="30"/>
      <c r="R440" s="30"/>
      <c r="S440" s="20"/>
      <c r="T440" s="3"/>
      <c r="U440" s="3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119"/>
      <c r="AH440" s="20"/>
      <c r="AI440" s="3"/>
      <c r="AJ440" s="23"/>
      <c r="AK440" s="258"/>
      <c r="AL440" s="30"/>
      <c r="AM440" s="30"/>
      <c r="AN440" s="32"/>
      <c r="AO440" s="31"/>
      <c r="AP440" s="31"/>
      <c r="AQ440" s="3"/>
      <c r="AR440" s="31"/>
      <c r="AS440" s="31"/>
      <c r="AT440" s="31"/>
      <c r="AU440" s="31"/>
      <c r="AV440" s="31"/>
      <c r="AW440" s="31"/>
      <c r="AX440" s="31"/>
      <c r="AY440" s="31"/>
      <c r="AZ440" s="31"/>
      <c r="BA440" s="31"/>
      <c r="BB440" s="31"/>
      <c r="BC440" s="31"/>
      <c r="BD440" s="19"/>
      <c r="BE440" s="20"/>
      <c r="BF440" s="31"/>
      <c r="BG440" s="31"/>
      <c r="BH440" s="31"/>
      <c r="BI440" s="36"/>
      <c r="BJ440" s="36"/>
      <c r="BK440" s="31"/>
      <c r="BL440" s="19"/>
      <c r="BM440" s="33"/>
      <c r="BN440" s="20"/>
      <c r="BO440" s="3"/>
      <c r="BP440" s="3"/>
      <c r="BQ440" s="3"/>
      <c r="BR440" s="13"/>
      <c r="BS440" s="18"/>
      <c r="BT440" s="18"/>
      <c r="BU440" s="33"/>
      <c r="BW440" s="6"/>
      <c r="BX440" s="6"/>
      <c r="BY440" s="6"/>
      <c r="BZ440" s="6"/>
      <c r="CA440" s="6"/>
      <c r="CB440" s="6"/>
      <c r="CC440" s="6"/>
    </row>
    <row r="441" spans="1:81" s="6" customFormat="1" x14ac:dyDescent="0.3">
      <c r="A441" s="9" t="s">
        <v>407</v>
      </c>
      <c r="D441" s="83" t="s">
        <v>105</v>
      </c>
      <c r="E441" s="84"/>
      <c r="F441" s="66" t="s">
        <v>96</v>
      </c>
      <c r="G441" s="66"/>
      <c r="H441" s="17"/>
      <c r="I441" s="20"/>
      <c r="J441" s="3"/>
      <c r="K441" s="20"/>
      <c r="L441" s="19"/>
      <c r="M441" s="19"/>
      <c r="N441" s="20"/>
      <c r="O441" s="3"/>
      <c r="P441" s="3"/>
      <c r="Q441" s="19"/>
      <c r="R441" s="19"/>
      <c r="S441" s="20"/>
      <c r="T441" s="3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19"/>
      <c r="AH441" s="20"/>
      <c r="AI441" s="3"/>
      <c r="AJ441" s="3"/>
      <c r="AK441" s="17"/>
      <c r="AL441" s="30"/>
      <c r="AM441" s="30"/>
      <c r="AN441" s="32"/>
      <c r="AO441" s="31"/>
      <c r="AP441" s="31"/>
      <c r="AQ441" s="31"/>
      <c r="AR441" s="31"/>
      <c r="AS441" s="31"/>
      <c r="AT441" s="31"/>
      <c r="AU441" s="31"/>
      <c r="AV441" s="31"/>
      <c r="AW441" s="31"/>
      <c r="AX441" s="31"/>
      <c r="AY441" s="31"/>
      <c r="AZ441" s="31"/>
      <c r="BA441" s="31"/>
      <c r="BB441" s="31"/>
      <c r="BC441" s="31"/>
      <c r="BD441" s="30"/>
      <c r="BE441" s="32"/>
      <c r="BF441" s="31"/>
      <c r="BG441" s="31"/>
      <c r="BH441" s="31"/>
      <c r="BI441" s="31"/>
      <c r="BJ441" s="31"/>
      <c r="BK441" s="31"/>
      <c r="BL441" s="30"/>
      <c r="BM441" s="33"/>
      <c r="BN441" s="32"/>
      <c r="BO441" s="31"/>
      <c r="BP441" s="31"/>
      <c r="BQ441" s="31"/>
      <c r="BR441" s="34"/>
      <c r="BS441" s="33"/>
      <c r="BT441" s="33"/>
      <c r="BU441" s="33"/>
    </row>
    <row r="442" spans="1:81" s="6" customFormat="1" x14ac:dyDescent="0.3">
      <c r="A442" s="9" t="s">
        <v>407</v>
      </c>
      <c r="D442" s="85"/>
      <c r="E442" s="85"/>
      <c r="F442" s="91" t="s">
        <v>106</v>
      </c>
      <c r="G442" s="325" t="s">
        <v>497</v>
      </c>
      <c r="H442" s="17"/>
      <c r="I442" s="20"/>
      <c r="J442" s="3"/>
      <c r="K442" s="20"/>
      <c r="L442" s="19"/>
      <c r="M442" s="19"/>
      <c r="N442" s="20"/>
      <c r="O442" s="3"/>
      <c r="P442" s="3"/>
      <c r="Q442" s="30"/>
      <c r="R442" s="30"/>
      <c r="S442" s="20" t="s">
        <v>130</v>
      </c>
      <c r="T442" s="3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19"/>
      <c r="AH442" s="20"/>
      <c r="AI442" s="3"/>
      <c r="AJ442" s="3"/>
      <c r="AK442" s="17"/>
      <c r="AL442" s="30"/>
      <c r="AM442" s="30"/>
      <c r="AN442" s="32"/>
      <c r="AO442" s="31"/>
      <c r="AP442" s="31"/>
      <c r="AQ442" s="31"/>
      <c r="AR442" s="31"/>
      <c r="AS442" s="31"/>
      <c r="AT442" s="31"/>
      <c r="AU442" s="31"/>
      <c r="AV442" s="31"/>
      <c r="AW442" s="31"/>
      <c r="AX442" s="31"/>
      <c r="AY442" s="31"/>
      <c r="AZ442" s="31"/>
      <c r="BA442" s="31"/>
      <c r="BB442" s="31"/>
      <c r="BC442" s="31"/>
      <c r="BD442" s="19"/>
      <c r="BE442" s="20"/>
      <c r="BF442" s="3"/>
      <c r="BG442" s="3"/>
      <c r="BH442" s="3"/>
      <c r="BI442" s="3"/>
      <c r="BJ442" s="3"/>
      <c r="BK442" s="31"/>
      <c r="BL442" s="30"/>
      <c r="BM442" s="33"/>
      <c r="BN442" s="32"/>
      <c r="BO442" s="31"/>
      <c r="BP442" s="31"/>
      <c r="BQ442" s="31"/>
      <c r="BR442" s="34"/>
      <c r="BS442" s="18"/>
      <c r="BT442" s="258"/>
      <c r="BU442" s="33"/>
    </row>
    <row r="443" spans="1:81" s="6" customFormat="1" x14ac:dyDescent="0.3">
      <c r="A443" s="9" t="s">
        <v>407</v>
      </c>
      <c r="D443" s="85"/>
      <c r="E443" s="83" t="s">
        <v>233</v>
      </c>
      <c r="F443" s="66"/>
      <c r="G443" s="66" t="s">
        <v>96</v>
      </c>
      <c r="H443" s="39"/>
      <c r="I443" s="20"/>
      <c r="J443" s="3"/>
      <c r="K443" s="20"/>
      <c r="L443" s="19"/>
      <c r="M443" s="19"/>
      <c r="N443" s="20"/>
      <c r="O443" s="3"/>
      <c r="P443" s="3"/>
      <c r="Q443" s="30"/>
      <c r="R443" s="30"/>
      <c r="S443" s="20"/>
      <c r="T443" s="3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40"/>
      <c r="AH443" s="20"/>
      <c r="AI443" s="3"/>
      <c r="AJ443" s="3"/>
      <c r="AK443" s="17"/>
      <c r="AL443" s="30"/>
      <c r="AM443" s="30"/>
      <c r="AN443" s="32"/>
      <c r="AO443" s="31"/>
      <c r="AP443" s="31"/>
      <c r="AQ443" s="31"/>
      <c r="AR443" s="31"/>
      <c r="AS443" s="31"/>
      <c r="AT443" s="31"/>
      <c r="AU443" s="31"/>
      <c r="AV443" s="31"/>
      <c r="AW443" s="31"/>
      <c r="AX443" s="31"/>
      <c r="AY443" s="31"/>
      <c r="AZ443" s="31"/>
      <c r="BA443" s="31"/>
      <c r="BB443" s="31"/>
      <c r="BC443" s="31"/>
      <c r="BD443" s="30"/>
      <c r="BE443" s="20"/>
      <c r="BF443" s="31"/>
      <c r="BG443" s="31"/>
      <c r="BH443" s="31"/>
      <c r="BI443" s="31"/>
      <c r="BJ443" s="31"/>
      <c r="BK443" s="31"/>
      <c r="BL443" s="30"/>
      <c r="BM443" s="33"/>
      <c r="BN443" s="32"/>
      <c r="BO443" s="31"/>
      <c r="BP443" s="31"/>
      <c r="BQ443" s="31"/>
      <c r="BR443" s="34"/>
      <c r="BS443" s="33"/>
      <c r="BT443" s="34"/>
      <c r="BU443" s="33"/>
    </row>
    <row r="444" spans="1:81" s="6" customFormat="1" x14ac:dyDescent="0.3">
      <c r="A444" s="9" t="s">
        <v>407</v>
      </c>
      <c r="D444" s="85"/>
      <c r="E444" s="85"/>
      <c r="F444" s="6" t="s">
        <v>234</v>
      </c>
      <c r="G444" s="234" t="s">
        <v>499</v>
      </c>
      <c r="H444" s="17"/>
      <c r="I444" s="20"/>
      <c r="J444" s="3"/>
      <c r="K444" s="20"/>
      <c r="L444" s="19"/>
      <c r="M444" s="19"/>
      <c r="N444" s="20"/>
      <c r="O444" s="3"/>
      <c r="P444" s="3"/>
      <c r="Q444" s="30"/>
      <c r="R444" s="30"/>
      <c r="S444" s="20" t="s">
        <v>130</v>
      </c>
      <c r="T444" s="3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19"/>
      <c r="AH444" s="20"/>
      <c r="AI444" s="3"/>
      <c r="AJ444" s="3"/>
      <c r="AK444" s="17"/>
      <c r="AL444" s="30"/>
      <c r="AM444" s="30"/>
      <c r="AN444" s="32"/>
      <c r="AO444" s="31"/>
      <c r="AP444" s="31"/>
      <c r="AQ444" s="31"/>
      <c r="AR444" s="31"/>
      <c r="AS444" s="31"/>
      <c r="AT444" s="31"/>
      <c r="AU444" s="31"/>
      <c r="AV444" s="31"/>
      <c r="AW444" s="31"/>
      <c r="AX444" s="31"/>
      <c r="AY444" s="31"/>
      <c r="AZ444" s="31"/>
      <c r="BA444" s="31"/>
      <c r="BB444" s="31"/>
      <c r="BC444" s="31"/>
      <c r="BD444" s="30"/>
      <c r="BE444" s="20"/>
      <c r="BF444" s="3"/>
      <c r="BG444" s="3"/>
      <c r="BH444" s="3"/>
      <c r="BI444" s="3"/>
      <c r="BJ444" s="3"/>
      <c r="BK444" s="31"/>
      <c r="BL444" s="30"/>
      <c r="BM444" s="33"/>
      <c r="BN444" s="32"/>
      <c r="BO444" s="31"/>
      <c r="BP444" s="31"/>
      <c r="BQ444" s="31"/>
      <c r="BR444" s="34"/>
      <c r="BS444" s="18"/>
      <c r="BT444" s="258"/>
      <c r="BU444" s="33"/>
    </row>
    <row r="445" spans="1:81" s="6" customFormat="1" x14ac:dyDescent="0.3">
      <c r="A445" s="9" t="s">
        <v>407</v>
      </c>
      <c r="D445" s="85"/>
      <c r="E445" s="85"/>
      <c r="F445" s="6" t="s">
        <v>236</v>
      </c>
      <c r="G445" s="233" t="s">
        <v>498</v>
      </c>
      <c r="H445" s="17"/>
      <c r="I445" s="20"/>
      <c r="J445" s="3"/>
      <c r="K445" s="20"/>
      <c r="L445" s="19"/>
      <c r="M445" s="19"/>
      <c r="N445" s="20"/>
      <c r="O445" s="3"/>
      <c r="P445" s="3"/>
      <c r="Q445" s="30"/>
      <c r="R445" s="30"/>
      <c r="S445" s="20" t="s">
        <v>130</v>
      </c>
      <c r="T445" s="3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19"/>
      <c r="AH445" s="20"/>
      <c r="AI445" s="3"/>
      <c r="AJ445" s="3"/>
      <c r="AK445" s="17"/>
      <c r="AL445" s="30"/>
      <c r="AM445" s="30"/>
      <c r="AN445" s="32"/>
      <c r="AO445" s="31"/>
      <c r="AP445" s="31"/>
      <c r="AQ445" s="31"/>
      <c r="AR445" s="31"/>
      <c r="AS445" s="31"/>
      <c r="AT445" s="31"/>
      <c r="AU445" s="31"/>
      <c r="AV445" s="31"/>
      <c r="AW445" s="31"/>
      <c r="AX445" s="31"/>
      <c r="AY445" s="31"/>
      <c r="AZ445" s="31"/>
      <c r="BA445" s="31"/>
      <c r="BB445" s="31"/>
      <c r="BC445" s="31"/>
      <c r="BD445" s="30"/>
      <c r="BE445" s="20"/>
      <c r="BF445" s="3"/>
      <c r="BG445" s="3"/>
      <c r="BH445" s="3"/>
      <c r="BI445" s="3"/>
      <c r="BJ445" s="3"/>
      <c r="BK445" s="31"/>
      <c r="BL445" s="30"/>
      <c r="BM445" s="33"/>
      <c r="BN445" s="32"/>
      <c r="BO445" s="31"/>
      <c r="BP445" s="31"/>
      <c r="BQ445" s="31"/>
      <c r="BR445" s="34"/>
      <c r="BS445" s="18"/>
      <c r="BT445" s="258"/>
      <c r="BU445" s="33"/>
    </row>
    <row r="446" spans="1:81" s="6" customFormat="1" x14ac:dyDescent="0.3">
      <c r="A446" s="326" t="s">
        <v>407</v>
      </c>
      <c r="B446" s="327"/>
      <c r="C446" s="350" t="s">
        <v>505</v>
      </c>
      <c r="D446" s="327"/>
      <c r="E446" s="341"/>
      <c r="F446" s="327"/>
      <c r="G446" s="349"/>
      <c r="H446" s="17"/>
      <c r="I446" s="20"/>
      <c r="J446" s="3"/>
      <c r="K446" s="20"/>
      <c r="L446" s="19"/>
      <c r="M446" s="19"/>
      <c r="N446" s="20"/>
      <c r="O446" s="3"/>
      <c r="P446" s="3"/>
      <c r="Q446" s="30"/>
      <c r="R446" s="30"/>
      <c r="S446" s="20"/>
      <c r="T446" s="3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19"/>
      <c r="AH446" s="20"/>
      <c r="AI446" s="3"/>
      <c r="AJ446" s="3"/>
      <c r="AK446" s="17"/>
      <c r="AL446" s="30"/>
      <c r="AM446" s="30"/>
      <c r="AN446" s="32"/>
      <c r="AO446" s="31"/>
      <c r="AP446" s="31"/>
      <c r="AQ446" s="31"/>
      <c r="AR446" s="31"/>
      <c r="AS446" s="31"/>
      <c r="AT446" s="31"/>
      <c r="AU446" s="31"/>
      <c r="AV446" s="31"/>
      <c r="AW446" s="31"/>
      <c r="AX446" s="31"/>
      <c r="AY446" s="31"/>
      <c r="AZ446" s="31"/>
      <c r="BA446" s="31"/>
      <c r="BB446" s="31"/>
      <c r="BC446" s="31"/>
      <c r="BD446" s="30"/>
      <c r="BE446" s="20"/>
      <c r="BF446" s="3"/>
      <c r="BG446" s="3"/>
      <c r="BH446" s="3"/>
      <c r="BI446" s="3"/>
      <c r="BJ446" s="3"/>
      <c r="BK446" s="31"/>
      <c r="BL446" s="30"/>
      <c r="BM446" s="33"/>
      <c r="BN446" s="32"/>
      <c r="BO446" s="31"/>
      <c r="BP446" s="31"/>
      <c r="BQ446" s="31"/>
      <c r="BR446" s="34"/>
      <c r="BS446" s="18"/>
      <c r="BT446" s="258"/>
      <c r="BU446" s="33"/>
    </row>
    <row r="447" spans="1:81" s="327" customFormat="1" x14ac:dyDescent="0.3">
      <c r="A447" s="326" t="s">
        <v>407</v>
      </c>
      <c r="D447" s="328" t="s">
        <v>105</v>
      </c>
      <c r="E447" s="329"/>
      <c r="F447" s="330" t="s">
        <v>96</v>
      </c>
      <c r="G447" s="331"/>
      <c r="H447" s="332"/>
      <c r="I447" s="333"/>
      <c r="J447" s="334"/>
      <c r="K447" s="333"/>
      <c r="L447" s="335"/>
      <c r="M447" s="335"/>
      <c r="N447" s="333"/>
      <c r="O447" s="334"/>
      <c r="P447" s="334"/>
      <c r="Q447" s="335"/>
      <c r="R447" s="335"/>
      <c r="S447" s="333"/>
      <c r="T447" s="334"/>
      <c r="U447" s="336"/>
      <c r="V447" s="336"/>
      <c r="W447" s="336"/>
      <c r="X447" s="336"/>
      <c r="Y447" s="336"/>
      <c r="Z447" s="336"/>
      <c r="AA447" s="336"/>
      <c r="AB447" s="336"/>
      <c r="AC447" s="336"/>
      <c r="AD447" s="336"/>
      <c r="AE447" s="336"/>
      <c r="AF447" s="336"/>
      <c r="AG447" s="335"/>
      <c r="AH447" s="333"/>
      <c r="AI447" s="334"/>
      <c r="AJ447" s="334"/>
      <c r="AK447" s="332"/>
      <c r="AL447" s="337"/>
      <c r="AM447" s="337"/>
      <c r="AN447" s="338"/>
      <c r="AO447" s="336"/>
      <c r="AP447" s="336"/>
      <c r="AQ447" s="336"/>
      <c r="AR447" s="336"/>
      <c r="AS447" s="336"/>
      <c r="AT447" s="336"/>
      <c r="AU447" s="336"/>
      <c r="AV447" s="336"/>
      <c r="AW447" s="336"/>
      <c r="AX447" s="336"/>
      <c r="AY447" s="336"/>
      <c r="AZ447" s="336"/>
      <c r="BA447" s="336"/>
      <c r="BB447" s="336"/>
      <c r="BC447" s="336"/>
      <c r="BD447" s="337"/>
      <c r="BE447" s="338"/>
      <c r="BF447" s="336"/>
      <c r="BG447" s="336"/>
      <c r="BH447" s="336"/>
      <c r="BI447" s="336"/>
      <c r="BJ447" s="336"/>
      <c r="BK447" s="336"/>
      <c r="BL447" s="337"/>
      <c r="BM447" s="339"/>
      <c r="BN447" s="338"/>
      <c r="BO447" s="336"/>
      <c r="BP447" s="336"/>
      <c r="BQ447" s="336"/>
      <c r="BR447" s="340"/>
      <c r="BS447" s="339"/>
      <c r="BT447" s="339"/>
      <c r="BU447" s="339"/>
    </row>
    <row r="448" spans="1:81" s="327" customFormat="1" x14ac:dyDescent="0.3">
      <c r="A448" s="326" t="s">
        <v>407</v>
      </c>
      <c r="D448" s="341"/>
      <c r="E448" s="341"/>
      <c r="F448" s="342" t="s">
        <v>106</v>
      </c>
      <c r="G448" s="343" t="s">
        <v>501</v>
      </c>
      <c r="H448" s="332"/>
      <c r="I448" s="333"/>
      <c r="J448" s="334"/>
      <c r="K448" s="333"/>
      <c r="L448" s="335"/>
      <c r="M448" s="335"/>
      <c r="N448" s="333"/>
      <c r="O448" s="334"/>
      <c r="P448" s="334"/>
      <c r="Q448" s="337"/>
      <c r="R448" s="337"/>
      <c r="S448" s="333"/>
      <c r="T448" s="334"/>
      <c r="U448" s="336"/>
      <c r="V448" s="336"/>
      <c r="W448" s="336"/>
      <c r="X448" s="336"/>
      <c r="Y448" s="336"/>
      <c r="Z448" s="336"/>
      <c r="AA448" s="336"/>
      <c r="AB448" s="336"/>
      <c r="AC448" s="336"/>
      <c r="AD448" s="336"/>
      <c r="AE448" s="336"/>
      <c r="AF448" s="336"/>
      <c r="AG448" s="335"/>
      <c r="AH448" s="333"/>
      <c r="AI448" s="334"/>
      <c r="AJ448" s="334"/>
      <c r="AK448" s="332" t="s">
        <v>130</v>
      </c>
      <c r="AL448" s="337"/>
      <c r="AM448" s="337"/>
      <c r="AN448" s="338"/>
      <c r="AO448" s="336"/>
      <c r="AP448" s="336"/>
      <c r="AQ448" s="336"/>
      <c r="AR448" s="336"/>
      <c r="AS448" s="336"/>
      <c r="AT448" s="336"/>
      <c r="AU448" s="336"/>
      <c r="AV448" s="336"/>
      <c r="AW448" s="336"/>
      <c r="AX448" s="336"/>
      <c r="AY448" s="336"/>
      <c r="AZ448" s="336"/>
      <c r="BA448" s="336"/>
      <c r="BB448" s="336"/>
      <c r="BC448" s="336"/>
      <c r="BD448" s="335"/>
      <c r="BE448" s="333"/>
      <c r="BF448" s="334"/>
      <c r="BG448" s="334"/>
      <c r="BH448" s="334"/>
      <c r="BI448" s="334"/>
      <c r="BJ448" s="334"/>
      <c r="BK448" s="336"/>
      <c r="BL448" s="337"/>
      <c r="BM448" s="339"/>
      <c r="BN448" s="338"/>
      <c r="BO448" s="336"/>
      <c r="BP448" s="336"/>
      <c r="BQ448" s="336"/>
      <c r="BR448" s="340"/>
      <c r="BS448" s="344"/>
      <c r="BT448" s="345"/>
      <c r="BU448" s="339"/>
    </row>
    <row r="449" spans="1:77" s="327" customFormat="1" x14ac:dyDescent="0.3">
      <c r="A449" s="326" t="s">
        <v>407</v>
      </c>
      <c r="D449" s="341"/>
      <c r="E449" s="328" t="s">
        <v>233</v>
      </c>
      <c r="F449" s="329"/>
      <c r="G449" s="330" t="s">
        <v>96</v>
      </c>
      <c r="H449" s="346"/>
      <c r="I449" s="333"/>
      <c r="J449" s="334"/>
      <c r="K449" s="333"/>
      <c r="L449" s="335"/>
      <c r="M449" s="335"/>
      <c r="N449" s="333"/>
      <c r="O449" s="334"/>
      <c r="P449" s="334"/>
      <c r="Q449" s="337"/>
      <c r="R449" s="337"/>
      <c r="S449" s="333"/>
      <c r="T449" s="334"/>
      <c r="U449" s="336"/>
      <c r="V449" s="336"/>
      <c r="W449" s="336"/>
      <c r="X449" s="336"/>
      <c r="Y449" s="336"/>
      <c r="Z449" s="336"/>
      <c r="AA449" s="336"/>
      <c r="AB449" s="336"/>
      <c r="AC449" s="336"/>
      <c r="AD449" s="336"/>
      <c r="AE449" s="336"/>
      <c r="AF449" s="336"/>
      <c r="AG449" s="347"/>
      <c r="AH449" s="333"/>
      <c r="AI449" s="334"/>
      <c r="AJ449" s="334"/>
      <c r="AK449" s="332"/>
      <c r="AL449" s="337"/>
      <c r="AM449" s="337"/>
      <c r="AN449" s="338"/>
      <c r="AO449" s="336"/>
      <c r="AP449" s="336"/>
      <c r="AQ449" s="336"/>
      <c r="AR449" s="336"/>
      <c r="AS449" s="336"/>
      <c r="AT449" s="336"/>
      <c r="AU449" s="336"/>
      <c r="AV449" s="336"/>
      <c r="AW449" s="336"/>
      <c r="AX449" s="336"/>
      <c r="AY449" s="336"/>
      <c r="AZ449" s="336"/>
      <c r="BA449" s="336"/>
      <c r="BB449" s="336"/>
      <c r="BC449" s="336"/>
      <c r="BD449" s="337"/>
      <c r="BE449" s="333"/>
      <c r="BF449" s="336"/>
      <c r="BG449" s="336"/>
      <c r="BH449" s="336"/>
      <c r="BI449" s="336"/>
      <c r="BJ449" s="336"/>
      <c r="BK449" s="336"/>
      <c r="BL449" s="337"/>
      <c r="BM449" s="339"/>
      <c r="BN449" s="338"/>
      <c r="BO449" s="336"/>
      <c r="BP449" s="336"/>
      <c r="BQ449" s="336"/>
      <c r="BR449" s="340"/>
      <c r="BS449" s="339"/>
      <c r="BT449" s="340"/>
      <c r="BU449" s="339"/>
    </row>
    <row r="450" spans="1:77" s="327" customFormat="1" x14ac:dyDescent="0.3">
      <c r="A450" s="326" t="s">
        <v>407</v>
      </c>
      <c r="D450" s="341"/>
      <c r="E450" s="341"/>
      <c r="F450" s="327" t="s">
        <v>234</v>
      </c>
      <c r="G450" s="348" t="s">
        <v>499</v>
      </c>
      <c r="H450" s="332"/>
      <c r="I450" s="333"/>
      <c r="J450" s="334"/>
      <c r="K450" s="333"/>
      <c r="L450" s="335"/>
      <c r="M450" s="335"/>
      <c r="N450" s="333"/>
      <c r="O450" s="334"/>
      <c r="P450" s="334"/>
      <c r="Q450" s="337"/>
      <c r="R450" s="337"/>
      <c r="S450" s="333"/>
      <c r="T450" s="334"/>
      <c r="U450" s="336"/>
      <c r="V450" s="336"/>
      <c r="W450" s="336"/>
      <c r="X450" s="336"/>
      <c r="Y450" s="336"/>
      <c r="Z450" s="336"/>
      <c r="AA450" s="336"/>
      <c r="AB450" s="336"/>
      <c r="AC450" s="336"/>
      <c r="AD450" s="336"/>
      <c r="AE450" s="336"/>
      <c r="AF450" s="336"/>
      <c r="AG450" s="335"/>
      <c r="AH450" s="333"/>
      <c r="AI450" s="334"/>
      <c r="AJ450" s="334"/>
      <c r="AK450" s="332" t="s">
        <v>130</v>
      </c>
      <c r="AL450" s="337"/>
      <c r="AM450" s="337"/>
      <c r="AN450" s="338"/>
      <c r="AO450" s="336"/>
      <c r="AP450" s="336"/>
      <c r="AQ450" s="336"/>
      <c r="AR450" s="336"/>
      <c r="AS450" s="336"/>
      <c r="AT450" s="336"/>
      <c r="AU450" s="336"/>
      <c r="AV450" s="336"/>
      <c r="AW450" s="336"/>
      <c r="AX450" s="336"/>
      <c r="AY450" s="336"/>
      <c r="AZ450" s="336"/>
      <c r="BA450" s="336"/>
      <c r="BB450" s="336"/>
      <c r="BC450" s="336"/>
      <c r="BD450" s="337"/>
      <c r="BE450" s="333"/>
      <c r="BF450" s="334"/>
      <c r="BG450" s="334"/>
      <c r="BH450" s="334"/>
      <c r="BI450" s="334"/>
      <c r="BJ450" s="334"/>
      <c r="BK450" s="336"/>
      <c r="BL450" s="337"/>
      <c r="BM450" s="339"/>
      <c r="BN450" s="338"/>
      <c r="BO450" s="336"/>
      <c r="BP450" s="336"/>
      <c r="BQ450" s="336"/>
      <c r="BR450" s="340"/>
      <c r="BS450" s="344"/>
      <c r="BT450" s="345"/>
      <c r="BU450" s="339"/>
    </row>
    <row r="451" spans="1:77" s="327" customFormat="1" x14ac:dyDescent="0.3">
      <c r="A451" s="326" t="s">
        <v>407</v>
      </c>
      <c r="D451" s="341"/>
      <c r="E451" s="341"/>
      <c r="F451" s="327" t="s">
        <v>236</v>
      </c>
      <c r="G451" s="349" t="s">
        <v>507</v>
      </c>
      <c r="H451" s="332"/>
      <c r="I451" s="333"/>
      <c r="J451" s="334"/>
      <c r="K451" s="333"/>
      <c r="L451" s="335"/>
      <c r="M451" s="335"/>
      <c r="N451" s="333"/>
      <c r="O451" s="334"/>
      <c r="P451" s="334"/>
      <c r="Q451" s="337"/>
      <c r="R451" s="337"/>
      <c r="S451" s="333"/>
      <c r="T451" s="334"/>
      <c r="U451" s="336"/>
      <c r="V451" s="336"/>
      <c r="W451" s="336"/>
      <c r="X451" s="336"/>
      <c r="Y451" s="336"/>
      <c r="Z451" s="336"/>
      <c r="AA451" s="336"/>
      <c r="AB451" s="336"/>
      <c r="AC451" s="336"/>
      <c r="AD451" s="336"/>
      <c r="AE451" s="336"/>
      <c r="AF451" s="336"/>
      <c r="AG451" s="335"/>
      <c r="AH451" s="333"/>
      <c r="AI451" s="334"/>
      <c r="AJ451" s="334"/>
      <c r="AK451" s="332" t="s">
        <v>130</v>
      </c>
      <c r="AL451" s="337"/>
      <c r="AM451" s="337"/>
      <c r="AN451" s="338"/>
      <c r="AO451" s="336"/>
      <c r="AP451" s="336"/>
      <c r="AQ451" s="336"/>
      <c r="AR451" s="336"/>
      <c r="AS451" s="336"/>
      <c r="AT451" s="336"/>
      <c r="AU451" s="336"/>
      <c r="AV451" s="336"/>
      <c r="AW451" s="336"/>
      <c r="AX451" s="336"/>
      <c r="AY451" s="336"/>
      <c r="AZ451" s="336"/>
      <c r="BA451" s="336"/>
      <c r="BB451" s="336"/>
      <c r="BC451" s="336"/>
      <c r="BD451" s="337"/>
      <c r="BE451" s="333"/>
      <c r="BF451" s="334"/>
      <c r="BG451" s="334"/>
      <c r="BH451" s="334"/>
      <c r="BI451" s="334"/>
      <c r="BJ451" s="334"/>
      <c r="BK451" s="336"/>
      <c r="BL451" s="337"/>
      <c r="BM451" s="339"/>
      <c r="BN451" s="338"/>
      <c r="BO451" s="336"/>
      <c r="BP451" s="336"/>
      <c r="BQ451" s="336"/>
      <c r="BR451" s="340"/>
      <c r="BS451" s="344"/>
      <c r="BT451" s="345"/>
      <c r="BU451" s="339"/>
    </row>
    <row r="452" spans="1:77" s="327" customFormat="1" x14ac:dyDescent="0.3">
      <c r="A452" s="326" t="s">
        <v>407</v>
      </c>
      <c r="D452" s="341"/>
      <c r="E452" s="328" t="s">
        <v>233</v>
      </c>
      <c r="F452" s="329"/>
      <c r="G452" s="330" t="s">
        <v>96</v>
      </c>
      <c r="H452" s="346"/>
      <c r="I452" s="333"/>
      <c r="J452" s="334"/>
      <c r="K452" s="333"/>
      <c r="L452" s="335"/>
      <c r="M452" s="335"/>
      <c r="N452" s="333"/>
      <c r="O452" s="334"/>
      <c r="P452" s="334"/>
      <c r="Q452" s="337"/>
      <c r="R452" s="337"/>
      <c r="S452" s="333"/>
      <c r="T452" s="334"/>
      <c r="U452" s="336"/>
      <c r="V452" s="336"/>
      <c r="W452" s="336"/>
      <c r="X452" s="336"/>
      <c r="Y452" s="336"/>
      <c r="Z452" s="336"/>
      <c r="AA452" s="336"/>
      <c r="AB452" s="336"/>
      <c r="AC452" s="336"/>
      <c r="AD452" s="336"/>
      <c r="AE452" s="336"/>
      <c r="AF452" s="336"/>
      <c r="AG452" s="347"/>
      <c r="AH452" s="333"/>
      <c r="AI452" s="334"/>
      <c r="AJ452" s="334"/>
      <c r="AK452" s="332"/>
      <c r="AL452" s="337"/>
      <c r="AM452" s="337"/>
      <c r="AN452" s="338"/>
      <c r="AO452" s="336"/>
      <c r="AP452" s="336"/>
      <c r="AQ452" s="336"/>
      <c r="AR452" s="336"/>
      <c r="AS452" s="336"/>
      <c r="AT452" s="336"/>
      <c r="AU452" s="336"/>
      <c r="AV452" s="336"/>
      <c r="AW452" s="336"/>
      <c r="AX452" s="336"/>
      <c r="AY452" s="336"/>
      <c r="AZ452" s="336"/>
      <c r="BA452" s="336"/>
      <c r="BB452" s="336"/>
      <c r="BC452" s="336"/>
      <c r="BD452" s="337"/>
      <c r="BE452" s="333"/>
      <c r="BF452" s="336"/>
      <c r="BG452" s="336"/>
      <c r="BH452" s="336"/>
      <c r="BI452" s="336"/>
      <c r="BJ452" s="336"/>
      <c r="BK452" s="336"/>
      <c r="BL452" s="337"/>
      <c r="BM452" s="339"/>
      <c r="BN452" s="338"/>
      <c r="BO452" s="336"/>
      <c r="BP452" s="336"/>
      <c r="BQ452" s="336"/>
      <c r="BR452" s="340"/>
      <c r="BS452" s="339"/>
      <c r="BT452" s="340"/>
      <c r="BU452" s="339"/>
    </row>
    <row r="453" spans="1:77" s="327" customFormat="1" x14ac:dyDescent="0.3">
      <c r="A453" s="326" t="s">
        <v>407</v>
      </c>
      <c r="D453" s="341"/>
      <c r="E453" s="341"/>
      <c r="F453" s="327" t="s">
        <v>234</v>
      </c>
      <c r="G453" s="348" t="s">
        <v>500</v>
      </c>
      <c r="H453" s="332"/>
      <c r="I453" s="333"/>
      <c r="J453" s="334"/>
      <c r="K453" s="333"/>
      <c r="L453" s="335"/>
      <c r="M453" s="335"/>
      <c r="N453" s="333"/>
      <c r="O453" s="334"/>
      <c r="P453" s="334"/>
      <c r="Q453" s="337"/>
      <c r="R453" s="337"/>
      <c r="S453" s="333"/>
      <c r="T453" s="334"/>
      <c r="U453" s="336"/>
      <c r="V453" s="336"/>
      <c r="W453" s="336"/>
      <c r="X453" s="336"/>
      <c r="Y453" s="336"/>
      <c r="Z453" s="336"/>
      <c r="AA453" s="336"/>
      <c r="AB453" s="336"/>
      <c r="AC453" s="336"/>
      <c r="AD453" s="336"/>
      <c r="AE453" s="336"/>
      <c r="AF453" s="336"/>
      <c r="AG453" s="335"/>
      <c r="AH453" s="333"/>
      <c r="AI453" s="334"/>
      <c r="AJ453" s="334"/>
      <c r="AK453" s="332" t="s">
        <v>130</v>
      </c>
      <c r="AL453" s="337"/>
      <c r="AM453" s="337"/>
      <c r="AN453" s="338"/>
      <c r="AO453" s="336"/>
      <c r="AP453" s="336"/>
      <c r="AQ453" s="336"/>
      <c r="AR453" s="336"/>
      <c r="AS453" s="336"/>
      <c r="AT453" s="336"/>
      <c r="AU453" s="336"/>
      <c r="AV453" s="336"/>
      <c r="AW453" s="336"/>
      <c r="AX453" s="336"/>
      <c r="AY453" s="336"/>
      <c r="AZ453" s="336"/>
      <c r="BA453" s="336"/>
      <c r="BB453" s="336"/>
      <c r="BC453" s="336"/>
      <c r="BD453" s="337"/>
      <c r="BE453" s="333"/>
      <c r="BF453" s="334"/>
      <c r="BG453" s="334"/>
      <c r="BH453" s="334"/>
      <c r="BI453" s="334"/>
      <c r="BJ453" s="334"/>
      <c r="BK453" s="336"/>
      <c r="BL453" s="337"/>
      <c r="BM453" s="339"/>
      <c r="BN453" s="338"/>
      <c r="BO453" s="336"/>
      <c r="BP453" s="336"/>
      <c r="BQ453" s="336"/>
      <c r="BR453" s="340"/>
      <c r="BS453" s="344"/>
      <c r="BT453" s="345"/>
      <c r="BU453" s="339"/>
    </row>
    <row r="454" spans="1:77" s="327" customFormat="1" x14ac:dyDescent="0.3">
      <c r="A454" s="326" t="s">
        <v>407</v>
      </c>
      <c r="D454" s="341"/>
      <c r="E454" s="341"/>
      <c r="F454" s="327" t="s">
        <v>236</v>
      </c>
      <c r="G454" s="349" t="s">
        <v>506</v>
      </c>
      <c r="H454" s="332"/>
      <c r="I454" s="333"/>
      <c r="J454" s="334"/>
      <c r="K454" s="333"/>
      <c r="L454" s="335"/>
      <c r="M454" s="335"/>
      <c r="N454" s="333"/>
      <c r="O454" s="334"/>
      <c r="P454" s="334"/>
      <c r="Q454" s="337"/>
      <c r="R454" s="337"/>
      <c r="S454" s="333"/>
      <c r="T454" s="334"/>
      <c r="U454" s="336"/>
      <c r="V454" s="336"/>
      <c r="W454" s="336"/>
      <c r="X454" s="336"/>
      <c r="Y454" s="336"/>
      <c r="Z454" s="336"/>
      <c r="AA454" s="336"/>
      <c r="AB454" s="336"/>
      <c r="AC454" s="336"/>
      <c r="AD454" s="336"/>
      <c r="AE454" s="336"/>
      <c r="AF454" s="336"/>
      <c r="AG454" s="335"/>
      <c r="AH454" s="333"/>
      <c r="AI454" s="334"/>
      <c r="AJ454" s="334"/>
      <c r="AK454" s="332" t="s">
        <v>130</v>
      </c>
      <c r="AL454" s="337"/>
      <c r="AM454" s="337"/>
      <c r="AN454" s="338"/>
      <c r="AO454" s="336"/>
      <c r="AP454" s="336"/>
      <c r="AQ454" s="336"/>
      <c r="AR454" s="336"/>
      <c r="AS454" s="336"/>
      <c r="AT454" s="336"/>
      <c r="AU454" s="336"/>
      <c r="AV454" s="336"/>
      <c r="AW454" s="336"/>
      <c r="AX454" s="336"/>
      <c r="AY454" s="336"/>
      <c r="AZ454" s="336"/>
      <c r="BA454" s="336"/>
      <c r="BB454" s="336"/>
      <c r="BC454" s="336"/>
      <c r="BD454" s="337"/>
      <c r="BE454" s="333"/>
      <c r="BF454" s="334"/>
      <c r="BG454" s="334"/>
      <c r="BH454" s="334"/>
      <c r="BI454" s="334"/>
      <c r="BJ454" s="334"/>
      <c r="BK454" s="336"/>
      <c r="BL454" s="337"/>
      <c r="BM454" s="339"/>
      <c r="BN454" s="338"/>
      <c r="BO454" s="336"/>
      <c r="BP454" s="336"/>
      <c r="BQ454" s="336"/>
      <c r="BR454" s="340"/>
      <c r="BS454" s="344"/>
      <c r="BT454" s="345"/>
      <c r="BU454" s="339"/>
    </row>
    <row r="455" spans="1:77" x14ac:dyDescent="0.3">
      <c r="A455" s="9" t="s">
        <v>407</v>
      </c>
      <c r="B455" s="88"/>
      <c r="C455" s="83" t="s">
        <v>102</v>
      </c>
      <c r="D455" s="84"/>
      <c r="E455" s="84"/>
      <c r="F455" s="4" t="s">
        <v>274</v>
      </c>
      <c r="G455" s="66"/>
      <c r="H455" s="17"/>
      <c r="I455" s="20"/>
      <c r="J455" s="3"/>
      <c r="K455" s="20"/>
      <c r="L455" s="30"/>
      <c r="M455" s="30"/>
      <c r="N455" s="32"/>
      <c r="O455" s="31"/>
      <c r="P455" s="31"/>
      <c r="Q455" s="30"/>
      <c r="R455" s="30"/>
      <c r="S455" s="32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19"/>
      <c r="AH455" s="20"/>
      <c r="AI455" s="3"/>
      <c r="AJ455" s="3"/>
      <c r="AK455" s="17"/>
      <c r="AL455" s="30"/>
      <c r="AM455" s="30"/>
      <c r="AN455" s="32"/>
      <c r="AO455" s="31"/>
      <c r="AP455" s="31"/>
      <c r="AQ455" s="31"/>
      <c r="AR455" s="31"/>
      <c r="AS455" s="31"/>
      <c r="AT455" s="31"/>
      <c r="AU455" s="31"/>
      <c r="AV455" s="31"/>
      <c r="AW455" s="31"/>
      <c r="AX455" s="31"/>
      <c r="AY455" s="31"/>
      <c r="AZ455" s="31"/>
      <c r="BA455" s="31"/>
      <c r="BB455" s="31"/>
      <c r="BC455" s="31"/>
      <c r="BD455" s="30"/>
      <c r="BE455" s="32"/>
      <c r="BF455" s="31"/>
      <c r="BG455" s="31"/>
      <c r="BH455" s="31"/>
      <c r="BI455" s="36"/>
      <c r="BJ455" s="36"/>
      <c r="BK455" s="31"/>
      <c r="BL455" s="30"/>
      <c r="BM455" s="33"/>
      <c r="BN455" s="32"/>
      <c r="BO455" s="31"/>
      <c r="BP455" s="31"/>
      <c r="BQ455" s="31"/>
      <c r="BR455" s="34"/>
      <c r="BS455" s="18"/>
      <c r="BT455" s="18"/>
      <c r="BU455" s="33"/>
      <c r="BW455" s="6"/>
    </row>
    <row r="456" spans="1:77" x14ac:dyDescent="0.3">
      <c r="A456" s="9" t="s">
        <v>407</v>
      </c>
      <c r="F456" s="1" t="s">
        <v>3</v>
      </c>
      <c r="G456" s="226" t="s">
        <v>100</v>
      </c>
      <c r="H456" s="52" t="s">
        <v>86</v>
      </c>
      <c r="I456" s="20" t="s">
        <v>143</v>
      </c>
      <c r="J456" s="23" t="s">
        <v>143</v>
      </c>
      <c r="K456" s="20"/>
      <c r="L456" s="30"/>
      <c r="M456" s="30"/>
      <c r="N456" s="32"/>
      <c r="O456" s="31"/>
      <c r="P456" s="31"/>
      <c r="Q456" s="30"/>
      <c r="R456" s="30"/>
      <c r="S456" s="32"/>
      <c r="T456" s="3" t="s">
        <v>86</v>
      </c>
      <c r="U456" s="3" t="s">
        <v>86</v>
      </c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119" t="s">
        <v>86</v>
      </c>
      <c r="AH456" s="20" t="s">
        <v>143</v>
      </c>
      <c r="AI456" s="3" t="s">
        <v>143</v>
      </c>
      <c r="AJ456" s="23" t="s">
        <v>143</v>
      </c>
      <c r="AK456" s="258" t="s">
        <v>143</v>
      </c>
      <c r="AL456" s="30"/>
      <c r="AM456" s="30"/>
      <c r="AN456" s="32"/>
      <c r="AO456" s="31"/>
      <c r="AP456" s="31"/>
      <c r="AQ456" s="31"/>
      <c r="AR456" s="31"/>
      <c r="AS456" s="31"/>
      <c r="AT456" s="31"/>
      <c r="AU456" s="31"/>
      <c r="AV456" s="31"/>
      <c r="AW456" s="31"/>
      <c r="AX456" s="31"/>
      <c r="AY456" s="31"/>
      <c r="AZ456" s="31"/>
      <c r="BA456" s="31"/>
      <c r="BB456" s="31"/>
      <c r="BC456" s="31"/>
      <c r="BD456" s="30"/>
      <c r="BE456" s="21" t="s">
        <v>86</v>
      </c>
      <c r="BF456" s="3"/>
      <c r="BG456" s="3"/>
      <c r="BH456" s="3"/>
      <c r="BI456" s="3"/>
      <c r="BJ456" s="3"/>
      <c r="BK456" s="31"/>
      <c r="BL456" s="19" t="s">
        <v>86</v>
      </c>
      <c r="BM456" s="33"/>
      <c r="BN456" s="32"/>
      <c r="BO456" s="3" t="s">
        <v>86</v>
      </c>
      <c r="BP456" s="3"/>
      <c r="BQ456" s="3" t="s">
        <v>86</v>
      </c>
      <c r="BR456" s="13" t="s">
        <v>86</v>
      </c>
      <c r="BS456" s="18" t="s">
        <v>130</v>
      </c>
      <c r="BT456" s="258" t="s">
        <v>130</v>
      </c>
      <c r="BU456" s="33"/>
      <c r="BW456" s="6"/>
    </row>
    <row r="457" spans="1:77" x14ac:dyDescent="0.3">
      <c r="A457" s="9" t="s">
        <v>407</v>
      </c>
      <c r="F457" s="1" t="s">
        <v>7</v>
      </c>
      <c r="G457" s="244" t="s">
        <v>416</v>
      </c>
      <c r="H457" s="52" t="s">
        <v>86</v>
      </c>
      <c r="I457" s="20" t="s">
        <v>143</v>
      </c>
      <c r="J457" s="23" t="s">
        <v>143</v>
      </c>
      <c r="K457" s="20"/>
      <c r="L457" s="30"/>
      <c r="M457" s="30"/>
      <c r="N457" s="32"/>
      <c r="O457" s="31"/>
      <c r="P457" s="31"/>
      <c r="Q457" s="30"/>
      <c r="R457" s="30"/>
      <c r="S457" s="20"/>
      <c r="T457" s="121" t="s">
        <v>86</v>
      </c>
      <c r="U457" s="121" t="s">
        <v>86</v>
      </c>
      <c r="V457" s="31"/>
      <c r="W457" s="31"/>
      <c r="X457" s="31"/>
      <c r="Y457" s="31"/>
      <c r="Z457" s="3"/>
      <c r="AA457" s="31"/>
      <c r="AB457" s="31"/>
      <c r="AC457" s="31"/>
      <c r="AD457" s="31"/>
      <c r="AE457" s="31"/>
      <c r="AF457" s="31"/>
      <c r="AG457" s="119" t="s">
        <v>86</v>
      </c>
      <c r="AH457" s="20" t="s">
        <v>143</v>
      </c>
      <c r="AI457" s="3" t="s">
        <v>143</v>
      </c>
      <c r="AJ457" s="23" t="s">
        <v>143</v>
      </c>
      <c r="AK457" s="258" t="s">
        <v>143</v>
      </c>
      <c r="AL457" s="30"/>
      <c r="AM457" s="30"/>
      <c r="AN457" s="20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1"/>
      <c r="BD457" s="30"/>
      <c r="BE457" s="21" t="s">
        <v>143</v>
      </c>
      <c r="BF457" s="3"/>
      <c r="BG457" s="3"/>
      <c r="BH457" s="3"/>
      <c r="BI457" s="3"/>
      <c r="BJ457" s="3"/>
      <c r="BK457" s="31"/>
      <c r="BL457" s="19"/>
      <c r="BM457" s="33"/>
      <c r="BN457" s="20"/>
      <c r="BO457" s="121" t="s">
        <v>86</v>
      </c>
      <c r="BP457" s="121"/>
      <c r="BQ457" s="121" t="s">
        <v>86</v>
      </c>
      <c r="BR457" s="318" t="s">
        <v>86</v>
      </c>
      <c r="BS457" s="18"/>
      <c r="BT457" s="13"/>
      <c r="BU457" s="33"/>
      <c r="BW457" s="6"/>
    </row>
    <row r="458" spans="1:77" x14ac:dyDescent="0.3">
      <c r="A458" s="9" t="s">
        <v>407</v>
      </c>
      <c r="F458" s="1" t="s">
        <v>6</v>
      </c>
      <c r="G458" s="226">
        <v>305</v>
      </c>
      <c r="H458" s="52" t="s">
        <v>86</v>
      </c>
      <c r="I458" s="20" t="s">
        <v>143</v>
      </c>
      <c r="J458" s="23" t="s">
        <v>143</v>
      </c>
      <c r="K458" s="20"/>
      <c r="L458" s="30"/>
      <c r="M458" s="30"/>
      <c r="N458" s="32"/>
      <c r="O458" s="31"/>
      <c r="P458" s="31"/>
      <c r="Q458" s="30"/>
      <c r="R458" s="30"/>
      <c r="S458" s="32"/>
      <c r="T458" s="3" t="s">
        <v>86</v>
      </c>
      <c r="U458" s="3" t="s">
        <v>86</v>
      </c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119" t="s">
        <v>86</v>
      </c>
      <c r="AH458" s="20" t="s">
        <v>143</v>
      </c>
      <c r="AI458" s="3" t="s">
        <v>143</v>
      </c>
      <c r="AJ458" s="23" t="s">
        <v>143</v>
      </c>
      <c r="AK458" s="258" t="s">
        <v>143</v>
      </c>
      <c r="AL458" s="30"/>
      <c r="AM458" s="30"/>
      <c r="AN458" s="32"/>
      <c r="AO458" s="31"/>
      <c r="AP458" s="31"/>
      <c r="AQ458" s="31"/>
      <c r="AR458" s="31"/>
      <c r="AS458" s="31"/>
      <c r="AT458" s="31"/>
      <c r="AU458" s="31"/>
      <c r="AV458" s="31"/>
      <c r="AW458" s="31"/>
      <c r="AX458" s="31"/>
      <c r="AY458" s="31"/>
      <c r="AZ458" s="31"/>
      <c r="BA458" s="31"/>
      <c r="BB458" s="31"/>
      <c r="BC458" s="31"/>
      <c r="BD458" s="30"/>
      <c r="BE458" s="20" t="s">
        <v>86</v>
      </c>
      <c r="BF458" s="3"/>
      <c r="BG458" s="3"/>
      <c r="BH458" s="3"/>
      <c r="BI458" s="3"/>
      <c r="BJ458" s="3"/>
      <c r="BK458" s="31"/>
      <c r="BL458" s="19" t="s">
        <v>86</v>
      </c>
      <c r="BM458" s="37"/>
      <c r="BN458" s="32"/>
      <c r="BO458" s="3" t="s">
        <v>86</v>
      </c>
      <c r="BP458" s="3"/>
      <c r="BQ458" s="3" t="s">
        <v>86</v>
      </c>
      <c r="BR458" s="13" t="s">
        <v>86</v>
      </c>
      <c r="BS458" s="18" t="s">
        <v>130</v>
      </c>
      <c r="BT458" s="258" t="s">
        <v>130</v>
      </c>
      <c r="BU458" s="37"/>
      <c r="BW458" s="6"/>
    </row>
    <row r="459" spans="1:77" x14ac:dyDescent="0.3">
      <c r="A459" s="9" t="s">
        <v>407</v>
      </c>
      <c r="F459" s="1" t="s">
        <v>28</v>
      </c>
      <c r="G459" s="225" t="s">
        <v>276</v>
      </c>
      <c r="H459" s="52" t="s">
        <v>86</v>
      </c>
      <c r="I459" s="20" t="s">
        <v>143</v>
      </c>
      <c r="J459" s="23" t="s">
        <v>143</v>
      </c>
      <c r="K459" s="20"/>
      <c r="L459" s="30"/>
      <c r="M459" s="30"/>
      <c r="N459" s="32"/>
      <c r="O459" s="31"/>
      <c r="P459" s="31"/>
      <c r="Q459" s="30"/>
      <c r="R459" s="30"/>
      <c r="S459" s="32"/>
      <c r="T459" s="3" t="s">
        <v>86</v>
      </c>
      <c r="U459" s="3" t="s">
        <v>86</v>
      </c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119" t="s">
        <v>86</v>
      </c>
      <c r="AH459" s="20" t="s">
        <v>143</v>
      </c>
      <c r="AI459" s="3" t="s">
        <v>143</v>
      </c>
      <c r="AJ459" s="23" t="s">
        <v>143</v>
      </c>
      <c r="AK459" s="258" t="s">
        <v>143</v>
      </c>
      <c r="AL459" s="30"/>
      <c r="AM459" s="30"/>
      <c r="AN459" s="32"/>
      <c r="AO459" s="31"/>
      <c r="AP459" s="31"/>
      <c r="AQ459" s="31"/>
      <c r="AR459" s="31"/>
      <c r="AS459" s="31"/>
      <c r="AT459" s="31"/>
      <c r="AU459" s="31"/>
      <c r="AV459" s="31"/>
      <c r="AW459" s="31"/>
      <c r="AX459" s="31"/>
      <c r="AY459" s="31"/>
      <c r="AZ459" s="31"/>
      <c r="BA459" s="31"/>
      <c r="BB459" s="31"/>
      <c r="BC459" s="31"/>
      <c r="BD459" s="30"/>
      <c r="BE459" s="21" t="s">
        <v>143</v>
      </c>
      <c r="BF459" s="31"/>
      <c r="BG459" s="31"/>
      <c r="BH459" s="31"/>
      <c r="BI459" s="31"/>
      <c r="BJ459" s="31"/>
      <c r="BK459" s="31"/>
      <c r="BL459" s="30"/>
      <c r="BM459" s="18"/>
      <c r="BN459" s="20"/>
      <c r="BO459" s="3" t="s">
        <v>86</v>
      </c>
      <c r="BP459" s="3"/>
      <c r="BQ459" s="3" t="s">
        <v>86</v>
      </c>
      <c r="BR459" s="13" t="s">
        <v>86</v>
      </c>
      <c r="BS459" s="18" t="s">
        <v>130</v>
      </c>
      <c r="BT459" s="18" t="s">
        <v>130</v>
      </c>
      <c r="BU459" s="18"/>
      <c r="BW459" s="6"/>
    </row>
    <row r="460" spans="1:77" x14ac:dyDescent="0.3">
      <c r="A460" s="9" t="s">
        <v>407</v>
      </c>
      <c r="F460" s="1" t="s">
        <v>216</v>
      </c>
      <c r="G460" s="225" t="s">
        <v>275</v>
      </c>
      <c r="H460" s="17" t="s">
        <v>143</v>
      </c>
      <c r="I460" s="20" t="s">
        <v>143</v>
      </c>
      <c r="J460" s="23" t="s">
        <v>143</v>
      </c>
      <c r="K460" s="20"/>
      <c r="L460" s="30"/>
      <c r="M460" s="30"/>
      <c r="N460" s="32"/>
      <c r="O460" s="31"/>
      <c r="P460" s="31"/>
      <c r="Q460" s="30"/>
      <c r="R460" s="30"/>
      <c r="S460" s="32"/>
      <c r="T460" s="3" t="s">
        <v>143</v>
      </c>
      <c r="U460" s="3" t="s">
        <v>143</v>
      </c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19" t="s">
        <v>143</v>
      </c>
      <c r="AH460" s="20" t="s">
        <v>143</v>
      </c>
      <c r="AI460" s="3" t="s">
        <v>143</v>
      </c>
      <c r="AJ460" s="23" t="s">
        <v>143</v>
      </c>
      <c r="AK460" s="258" t="s">
        <v>143</v>
      </c>
      <c r="AL460" s="30"/>
      <c r="AM460" s="30"/>
      <c r="AN460" s="32"/>
      <c r="AO460" s="31"/>
      <c r="AP460" s="31"/>
      <c r="AQ460" s="31"/>
      <c r="AR460" s="31"/>
      <c r="AS460" s="31"/>
      <c r="AT460" s="31"/>
      <c r="AU460" s="31"/>
      <c r="AV460" s="31"/>
      <c r="AW460" s="31"/>
      <c r="AX460" s="31"/>
      <c r="AY460" s="31"/>
      <c r="AZ460" s="31"/>
      <c r="BA460" s="31"/>
      <c r="BB460" s="31"/>
      <c r="BC460" s="31"/>
      <c r="BD460" s="30"/>
      <c r="BE460" s="21" t="s">
        <v>143</v>
      </c>
      <c r="BF460" s="31"/>
      <c r="BG460" s="31"/>
      <c r="BH460" s="31"/>
      <c r="BI460" s="31"/>
      <c r="BJ460" s="31"/>
      <c r="BK460" s="31"/>
      <c r="BL460" s="30"/>
      <c r="BM460" s="38"/>
      <c r="BN460" s="20"/>
      <c r="BO460" s="3" t="s">
        <v>143</v>
      </c>
      <c r="BP460" s="3"/>
      <c r="BQ460" s="3" t="s">
        <v>143</v>
      </c>
      <c r="BR460" s="13" t="s">
        <v>143</v>
      </c>
      <c r="BS460" s="18" t="s">
        <v>130</v>
      </c>
      <c r="BT460" s="18" t="s">
        <v>130</v>
      </c>
      <c r="BU460" s="38"/>
    </row>
    <row r="461" spans="1:77" x14ac:dyDescent="0.3">
      <c r="A461" s="9" t="s">
        <v>407</v>
      </c>
      <c r="F461" s="1" t="s">
        <v>29</v>
      </c>
      <c r="G461" s="225" t="s">
        <v>217</v>
      </c>
      <c r="H461" s="52" t="s">
        <v>86</v>
      </c>
      <c r="I461" s="20" t="s">
        <v>143</v>
      </c>
      <c r="J461" s="3" t="s">
        <v>143</v>
      </c>
      <c r="K461" s="20"/>
      <c r="L461" s="30"/>
      <c r="M461" s="30"/>
      <c r="N461" s="32"/>
      <c r="O461" s="31"/>
      <c r="P461" s="31"/>
      <c r="Q461" s="30"/>
      <c r="R461" s="30"/>
      <c r="S461" s="32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119" t="s">
        <v>86</v>
      </c>
      <c r="AH461" s="20" t="s">
        <v>143</v>
      </c>
      <c r="AI461" s="3" t="s">
        <v>143</v>
      </c>
      <c r="AJ461" s="23" t="s">
        <v>143</v>
      </c>
      <c r="AK461" s="258" t="s">
        <v>143</v>
      </c>
      <c r="AL461" s="30"/>
      <c r="AM461" s="30"/>
      <c r="AN461" s="32"/>
      <c r="AO461" s="31"/>
      <c r="AP461" s="31"/>
      <c r="AQ461" s="31"/>
      <c r="AR461" s="31"/>
      <c r="AS461" s="31"/>
      <c r="AT461" s="31"/>
      <c r="AU461" s="31"/>
      <c r="AV461" s="31"/>
      <c r="AW461" s="31"/>
      <c r="AX461" s="31"/>
      <c r="AY461" s="31"/>
      <c r="AZ461" s="31"/>
      <c r="BA461" s="31"/>
      <c r="BB461" s="31"/>
      <c r="BC461" s="31"/>
      <c r="BD461" s="30"/>
      <c r="BE461" s="20" t="s">
        <v>143</v>
      </c>
      <c r="BF461" s="31"/>
      <c r="BG461" s="31"/>
      <c r="BH461" s="31"/>
      <c r="BI461" s="31"/>
      <c r="BJ461" s="31"/>
      <c r="BK461" s="31"/>
      <c r="BL461" s="30"/>
      <c r="BM461" s="33"/>
      <c r="BN461" s="32"/>
      <c r="BO461" s="31"/>
      <c r="BP461" s="31"/>
      <c r="BQ461" s="31"/>
      <c r="BR461" s="34"/>
      <c r="BS461" s="18" t="s">
        <v>130</v>
      </c>
      <c r="BT461" s="18" t="s">
        <v>130</v>
      </c>
      <c r="BU461" s="33"/>
      <c r="BW461" s="6"/>
      <c r="BX461" s="6"/>
      <c r="BY461" s="6"/>
    </row>
    <row r="462" spans="1:77" x14ac:dyDescent="0.3">
      <c r="A462" s="9" t="s">
        <v>407</v>
      </c>
      <c r="F462" s="1" t="s">
        <v>218</v>
      </c>
      <c r="G462" s="225" t="s">
        <v>219</v>
      </c>
      <c r="H462" s="52" t="s">
        <v>86</v>
      </c>
      <c r="I462" s="20" t="s">
        <v>143</v>
      </c>
      <c r="J462" s="3" t="s">
        <v>143</v>
      </c>
      <c r="K462" s="20"/>
      <c r="L462" s="30"/>
      <c r="M462" s="30"/>
      <c r="N462" s="32"/>
      <c r="O462" s="31"/>
      <c r="P462" s="31"/>
      <c r="Q462" s="30"/>
      <c r="R462" s="30"/>
      <c r="S462" s="32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119" t="s">
        <v>86</v>
      </c>
      <c r="AH462" s="20" t="s">
        <v>143</v>
      </c>
      <c r="AI462" s="3" t="s">
        <v>143</v>
      </c>
      <c r="AJ462" s="23" t="s">
        <v>143</v>
      </c>
      <c r="AK462" s="258" t="s">
        <v>143</v>
      </c>
      <c r="AL462" s="30"/>
      <c r="AM462" s="30"/>
      <c r="AN462" s="32"/>
      <c r="AO462" s="31"/>
      <c r="AP462" s="31"/>
      <c r="AQ462" s="31"/>
      <c r="AR462" s="31"/>
      <c r="AS462" s="31"/>
      <c r="AT462" s="31"/>
      <c r="AU462" s="31"/>
      <c r="AV462" s="31"/>
      <c r="AW462" s="31"/>
      <c r="AX462" s="31"/>
      <c r="AY462" s="31"/>
      <c r="AZ462" s="31"/>
      <c r="BA462" s="31"/>
      <c r="BB462" s="31"/>
      <c r="BC462" s="31"/>
      <c r="BD462" s="30"/>
      <c r="BE462" s="20" t="s">
        <v>143</v>
      </c>
      <c r="BF462" s="31"/>
      <c r="BG462" s="31"/>
      <c r="BH462" s="31"/>
      <c r="BI462" s="31"/>
      <c r="BJ462" s="31"/>
      <c r="BK462" s="31"/>
      <c r="BL462" s="30"/>
      <c r="BM462" s="33"/>
      <c r="BN462" s="32"/>
      <c r="BO462" s="31"/>
      <c r="BP462" s="31"/>
      <c r="BQ462" s="31"/>
      <c r="BR462" s="34"/>
      <c r="BS462" s="18" t="s">
        <v>130</v>
      </c>
      <c r="BT462" s="18" t="s">
        <v>130</v>
      </c>
      <c r="BU462" s="33"/>
      <c r="BW462" s="6"/>
      <c r="BX462" s="6"/>
      <c r="BY462" s="6"/>
    </row>
    <row r="463" spans="1:77" x14ac:dyDescent="0.3">
      <c r="A463" s="9" t="s">
        <v>407</v>
      </c>
      <c r="F463" s="1" t="s">
        <v>220</v>
      </c>
      <c r="G463" s="225" t="s">
        <v>221</v>
      </c>
      <c r="H463" s="52" t="s">
        <v>143</v>
      </c>
      <c r="I463" s="20" t="s">
        <v>130</v>
      </c>
      <c r="J463" s="3" t="s">
        <v>130</v>
      </c>
      <c r="K463" s="20"/>
      <c r="L463" s="30"/>
      <c r="M463" s="30"/>
      <c r="N463" s="32"/>
      <c r="O463" s="31"/>
      <c r="P463" s="31"/>
      <c r="Q463" s="30"/>
      <c r="R463" s="30"/>
      <c r="S463" s="32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119" t="s">
        <v>143</v>
      </c>
      <c r="AH463" s="20" t="s">
        <v>143</v>
      </c>
      <c r="AI463" s="3" t="s">
        <v>143</v>
      </c>
      <c r="AJ463" s="23" t="s">
        <v>143</v>
      </c>
      <c r="AK463" s="258" t="s">
        <v>143</v>
      </c>
      <c r="AL463" s="30"/>
      <c r="AM463" s="30"/>
      <c r="AN463" s="32"/>
      <c r="AO463" s="31"/>
      <c r="AP463" s="31"/>
      <c r="AQ463" s="31"/>
      <c r="AR463" s="31"/>
      <c r="AS463" s="31"/>
      <c r="AT463" s="31"/>
      <c r="AU463" s="31"/>
      <c r="AV463" s="31"/>
      <c r="AW463" s="31"/>
      <c r="AX463" s="31"/>
      <c r="AY463" s="31"/>
      <c r="AZ463" s="31"/>
      <c r="BA463" s="31"/>
      <c r="BB463" s="31"/>
      <c r="BC463" s="31"/>
      <c r="BD463" s="30"/>
      <c r="BE463" s="20" t="s">
        <v>130</v>
      </c>
      <c r="BF463" s="31"/>
      <c r="BG463" s="31"/>
      <c r="BH463" s="31"/>
      <c r="BI463" s="31"/>
      <c r="BJ463" s="31"/>
      <c r="BK463" s="31"/>
      <c r="BL463" s="30"/>
      <c r="BM463" s="33"/>
      <c r="BN463" s="32"/>
      <c r="BO463" s="31"/>
      <c r="BP463" s="31"/>
      <c r="BQ463" s="31"/>
      <c r="BR463" s="34"/>
      <c r="BS463" s="18" t="s">
        <v>130</v>
      </c>
      <c r="BT463" s="18" t="s">
        <v>130</v>
      </c>
      <c r="BU463" s="33"/>
      <c r="BW463" s="6"/>
      <c r="BX463" s="6"/>
      <c r="BY463" s="6"/>
    </row>
    <row r="464" spans="1:77" x14ac:dyDescent="0.3">
      <c r="A464" s="9" t="s">
        <v>407</v>
      </c>
      <c r="F464" s="1" t="s">
        <v>222</v>
      </c>
      <c r="G464" s="225"/>
      <c r="H464" s="17"/>
      <c r="I464" s="20"/>
      <c r="J464" s="3"/>
      <c r="K464" s="20"/>
      <c r="L464" s="30"/>
      <c r="M464" s="30"/>
      <c r="N464" s="32"/>
      <c r="O464" s="31"/>
      <c r="P464" s="31"/>
      <c r="Q464" s="30"/>
      <c r="R464" s="30"/>
      <c r="S464" s="32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19"/>
      <c r="AH464" s="20"/>
      <c r="AI464" s="3"/>
      <c r="AJ464" s="3"/>
      <c r="AK464" s="17"/>
      <c r="AL464" s="30"/>
      <c r="AM464" s="30"/>
      <c r="AN464" s="32"/>
      <c r="AO464" s="31"/>
      <c r="AP464" s="31"/>
      <c r="AQ464" s="31"/>
      <c r="AR464" s="31"/>
      <c r="AS464" s="31"/>
      <c r="AT464" s="31"/>
      <c r="AU464" s="31"/>
      <c r="AV464" s="31"/>
      <c r="AW464" s="31"/>
      <c r="AX464" s="31"/>
      <c r="AY464" s="31"/>
      <c r="AZ464" s="31"/>
      <c r="BA464" s="31"/>
      <c r="BB464" s="31"/>
      <c r="BC464" s="31"/>
      <c r="BD464" s="30"/>
      <c r="BE464" s="32"/>
      <c r="BF464" s="31"/>
      <c r="BG464" s="31"/>
      <c r="BH464" s="31"/>
      <c r="BI464" s="31"/>
      <c r="BJ464" s="31"/>
      <c r="BK464" s="31"/>
      <c r="BL464" s="30"/>
      <c r="BM464" s="33"/>
      <c r="BN464" s="32"/>
      <c r="BO464" s="31"/>
      <c r="BP464" s="31"/>
      <c r="BQ464" s="31"/>
      <c r="BR464" s="34"/>
      <c r="BS464" s="18"/>
      <c r="BT464" s="18"/>
      <c r="BU464" s="33"/>
      <c r="BW464" s="6"/>
      <c r="BX464" s="6"/>
      <c r="BY464" s="6"/>
    </row>
    <row r="465" spans="1:81" x14ac:dyDescent="0.3">
      <c r="A465" s="9" t="s">
        <v>407</v>
      </c>
      <c r="F465" s="1" t="s">
        <v>224</v>
      </c>
      <c r="G465" s="225" t="s">
        <v>225</v>
      </c>
      <c r="H465" s="52" t="s">
        <v>86</v>
      </c>
      <c r="I465" s="20" t="s">
        <v>143</v>
      </c>
      <c r="J465" s="3" t="s">
        <v>143</v>
      </c>
      <c r="K465" s="20"/>
      <c r="L465" s="30"/>
      <c r="M465" s="30"/>
      <c r="N465" s="32"/>
      <c r="O465" s="31"/>
      <c r="P465" s="31"/>
      <c r="Q465" s="30"/>
      <c r="R465" s="30"/>
      <c r="S465" s="32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119" t="s">
        <v>86</v>
      </c>
      <c r="AH465" s="20" t="s">
        <v>143</v>
      </c>
      <c r="AI465" s="3" t="s">
        <v>143</v>
      </c>
      <c r="AJ465" s="23" t="s">
        <v>143</v>
      </c>
      <c r="AK465" s="258" t="s">
        <v>143</v>
      </c>
      <c r="AL465" s="30"/>
      <c r="AM465" s="30"/>
      <c r="AN465" s="32"/>
      <c r="AO465" s="31"/>
      <c r="AP465" s="31"/>
      <c r="AQ465" s="31"/>
      <c r="AR465" s="31"/>
      <c r="AS465" s="31"/>
      <c r="AT465" s="31"/>
      <c r="AU465" s="31"/>
      <c r="AV465" s="31"/>
      <c r="AW465" s="31"/>
      <c r="AX465" s="31"/>
      <c r="AY465" s="31"/>
      <c r="AZ465" s="31"/>
      <c r="BA465" s="31"/>
      <c r="BB465" s="31"/>
      <c r="BC465" s="31"/>
      <c r="BD465" s="30"/>
      <c r="BE465" s="20" t="s">
        <v>143</v>
      </c>
      <c r="BF465" s="31"/>
      <c r="BG465" s="31"/>
      <c r="BH465" s="31"/>
      <c r="BI465" s="31"/>
      <c r="BJ465" s="31"/>
      <c r="BK465" s="31"/>
      <c r="BL465" s="30"/>
      <c r="BM465" s="33"/>
      <c r="BN465" s="32"/>
      <c r="BO465" s="31"/>
      <c r="BP465" s="31"/>
      <c r="BQ465" s="31"/>
      <c r="BR465" s="34"/>
      <c r="BS465" s="18" t="s">
        <v>130</v>
      </c>
      <c r="BT465" s="18" t="s">
        <v>130</v>
      </c>
      <c r="BU465" s="33"/>
      <c r="BW465" s="6"/>
      <c r="BX465" s="6"/>
      <c r="BY465" s="6"/>
    </row>
    <row r="466" spans="1:81" x14ac:dyDescent="0.3">
      <c r="A466" s="9" t="s">
        <v>407</v>
      </c>
      <c r="F466" s="1" t="s">
        <v>226</v>
      </c>
      <c r="G466" s="225" t="s">
        <v>227</v>
      </c>
      <c r="H466" s="52" t="s">
        <v>86</v>
      </c>
      <c r="I466" s="20" t="s">
        <v>143</v>
      </c>
      <c r="J466" s="3" t="s">
        <v>143</v>
      </c>
      <c r="K466" s="20"/>
      <c r="L466" s="30"/>
      <c r="M466" s="30"/>
      <c r="N466" s="32"/>
      <c r="O466" s="31"/>
      <c r="P466" s="31"/>
      <c r="Q466" s="30"/>
      <c r="R466" s="30"/>
      <c r="S466" s="32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119" t="s">
        <v>86</v>
      </c>
      <c r="AH466" s="20" t="s">
        <v>143</v>
      </c>
      <c r="AI466" s="3" t="s">
        <v>143</v>
      </c>
      <c r="AJ466" s="23" t="s">
        <v>143</v>
      </c>
      <c r="AK466" s="258" t="s">
        <v>143</v>
      </c>
      <c r="AL466" s="30"/>
      <c r="AM466" s="30"/>
      <c r="AN466" s="32"/>
      <c r="AO466" s="31"/>
      <c r="AP466" s="31"/>
      <c r="AQ466" s="31"/>
      <c r="AR466" s="31"/>
      <c r="AS466" s="31"/>
      <c r="AT466" s="31"/>
      <c r="AU466" s="31"/>
      <c r="AV466" s="31"/>
      <c r="AW466" s="31"/>
      <c r="AX466" s="31"/>
      <c r="AY466" s="31"/>
      <c r="AZ466" s="31"/>
      <c r="BA466" s="31"/>
      <c r="BB466" s="31"/>
      <c r="BC466" s="31"/>
      <c r="BD466" s="30"/>
      <c r="BE466" s="20" t="s">
        <v>143</v>
      </c>
      <c r="BF466" s="31"/>
      <c r="BG466" s="31"/>
      <c r="BH466" s="31"/>
      <c r="BI466" s="31"/>
      <c r="BJ466" s="31"/>
      <c r="BK466" s="31"/>
      <c r="BL466" s="30"/>
      <c r="BM466" s="33"/>
      <c r="BN466" s="32"/>
      <c r="BO466" s="31"/>
      <c r="BP466" s="31"/>
      <c r="BQ466" s="31"/>
      <c r="BR466" s="34"/>
      <c r="BS466" s="18" t="s">
        <v>130</v>
      </c>
      <c r="BT466" s="18" t="s">
        <v>130</v>
      </c>
      <c r="BU466" s="33"/>
      <c r="BW466" s="6"/>
      <c r="BX466" s="6"/>
      <c r="BY466" s="6"/>
    </row>
    <row r="467" spans="1:81" x14ac:dyDescent="0.3">
      <c r="A467" s="9" t="s">
        <v>407</v>
      </c>
      <c r="F467" s="1" t="s">
        <v>228</v>
      </c>
      <c r="G467" s="228" t="s">
        <v>229</v>
      </c>
      <c r="H467" s="52" t="s">
        <v>86</v>
      </c>
      <c r="I467" s="20" t="s">
        <v>143</v>
      </c>
      <c r="J467" s="3" t="s">
        <v>143</v>
      </c>
      <c r="K467" s="20"/>
      <c r="L467" s="30"/>
      <c r="M467" s="30"/>
      <c r="N467" s="32"/>
      <c r="O467" s="31"/>
      <c r="P467" s="31"/>
      <c r="Q467" s="30"/>
      <c r="R467" s="30"/>
      <c r="S467" s="32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119" t="s">
        <v>86</v>
      </c>
      <c r="AH467" s="20" t="s">
        <v>143</v>
      </c>
      <c r="AI467" s="3" t="s">
        <v>143</v>
      </c>
      <c r="AJ467" s="23" t="s">
        <v>143</v>
      </c>
      <c r="AK467" s="258" t="s">
        <v>143</v>
      </c>
      <c r="AL467" s="30"/>
      <c r="AM467" s="30"/>
      <c r="AN467" s="32"/>
      <c r="AO467" s="31"/>
      <c r="AP467" s="31"/>
      <c r="AQ467" s="31"/>
      <c r="AR467" s="31"/>
      <c r="AS467" s="31"/>
      <c r="AT467" s="31"/>
      <c r="AU467" s="31"/>
      <c r="AV467" s="31"/>
      <c r="AW467" s="31"/>
      <c r="AX467" s="31"/>
      <c r="AY467" s="31"/>
      <c r="AZ467" s="31"/>
      <c r="BA467" s="31"/>
      <c r="BB467" s="31"/>
      <c r="BC467" s="31"/>
      <c r="BD467" s="30"/>
      <c r="BE467" s="20" t="s">
        <v>143</v>
      </c>
      <c r="BF467" s="31"/>
      <c r="BG467" s="31"/>
      <c r="BH467" s="31"/>
      <c r="BI467" s="31"/>
      <c r="BJ467" s="31"/>
      <c r="BK467" s="31"/>
      <c r="BL467" s="30"/>
      <c r="BM467" s="33"/>
      <c r="BN467" s="32"/>
      <c r="BO467" s="31"/>
      <c r="BP467" s="31"/>
      <c r="BQ467" s="31"/>
      <c r="BR467" s="34"/>
      <c r="BS467" s="18" t="s">
        <v>130</v>
      </c>
      <c r="BT467" s="18" t="s">
        <v>130</v>
      </c>
      <c r="BU467" s="33"/>
      <c r="BW467" s="6"/>
      <c r="BX467" s="6"/>
      <c r="BY467" s="6"/>
      <c r="BZ467" s="6"/>
      <c r="CA467" s="6"/>
      <c r="CB467" s="6"/>
      <c r="CC467" s="6"/>
    </row>
    <row r="468" spans="1:81" x14ac:dyDescent="0.3">
      <c r="A468" s="9" t="s">
        <v>407</v>
      </c>
      <c r="D468" s="83" t="s">
        <v>95</v>
      </c>
      <c r="E468" s="84"/>
      <c r="F468" s="4" t="s">
        <v>96</v>
      </c>
      <c r="G468" s="66"/>
      <c r="H468" s="17"/>
      <c r="I468" s="20"/>
      <c r="J468" s="3"/>
      <c r="K468" s="20"/>
      <c r="L468" s="30"/>
      <c r="M468" s="30"/>
      <c r="N468" s="32"/>
      <c r="O468" s="31"/>
      <c r="P468" s="31"/>
      <c r="Q468" s="30"/>
      <c r="R468" s="30"/>
      <c r="S468" s="32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19"/>
      <c r="AH468" s="32"/>
      <c r="AI468" s="31"/>
      <c r="AJ468" s="31"/>
      <c r="AK468" s="309"/>
      <c r="AL468" s="30"/>
      <c r="AM468" s="30"/>
      <c r="AN468" s="32"/>
      <c r="AO468" s="31"/>
      <c r="AP468" s="31"/>
      <c r="AQ468" s="31"/>
      <c r="AR468" s="31"/>
      <c r="AS468" s="31"/>
      <c r="AT468" s="31"/>
      <c r="AU468" s="31"/>
      <c r="AV468" s="31"/>
      <c r="AW468" s="31"/>
      <c r="AX468" s="31"/>
      <c r="AY468" s="31"/>
      <c r="AZ468" s="31"/>
      <c r="BA468" s="31"/>
      <c r="BB468" s="31"/>
      <c r="BC468" s="31"/>
      <c r="BD468" s="30"/>
      <c r="BE468" s="32"/>
      <c r="BF468" s="31"/>
      <c r="BG468" s="31"/>
      <c r="BH468" s="31"/>
      <c r="BI468" s="31"/>
      <c r="BJ468" s="31"/>
      <c r="BK468" s="31"/>
      <c r="BL468" s="30"/>
      <c r="BM468" s="33"/>
      <c r="BN468" s="32"/>
      <c r="BO468" s="31"/>
      <c r="BP468" s="31"/>
      <c r="BQ468" s="31"/>
      <c r="BR468" s="34"/>
      <c r="BS468" s="18"/>
      <c r="BT468" s="18"/>
      <c r="BU468" s="33"/>
      <c r="BW468" s="6"/>
      <c r="BX468" s="6"/>
      <c r="BY468" s="6"/>
      <c r="BZ468" s="6"/>
      <c r="CA468" s="6"/>
      <c r="CB468" s="6"/>
      <c r="CC468" s="6"/>
    </row>
    <row r="469" spans="1:81" x14ac:dyDescent="0.3">
      <c r="A469" s="9" t="s">
        <v>407</v>
      </c>
      <c r="F469" s="1" t="s">
        <v>97</v>
      </c>
      <c r="G469" s="217" t="s">
        <v>310</v>
      </c>
      <c r="H469" s="17" t="s">
        <v>143</v>
      </c>
      <c r="I469" s="20" t="s">
        <v>143</v>
      </c>
      <c r="J469" s="3" t="s">
        <v>143</v>
      </c>
      <c r="K469" s="20"/>
      <c r="L469" s="30"/>
      <c r="M469" s="30"/>
      <c r="N469" s="32"/>
      <c r="O469" s="31"/>
      <c r="P469" s="31"/>
      <c r="Q469" s="30"/>
      <c r="R469" s="30"/>
      <c r="S469" s="32"/>
      <c r="T469" s="3" t="s">
        <v>143</v>
      </c>
      <c r="U469" s="3" t="s">
        <v>143</v>
      </c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19" t="s">
        <v>143</v>
      </c>
      <c r="AH469" s="20" t="s">
        <v>143</v>
      </c>
      <c r="AI469" s="3" t="s">
        <v>143</v>
      </c>
      <c r="AJ469" s="3" t="s">
        <v>143</v>
      </c>
      <c r="AK469" s="17" t="s">
        <v>143</v>
      </c>
      <c r="AL469" s="30"/>
      <c r="AM469" s="30"/>
      <c r="AN469" s="32"/>
      <c r="AO469" s="31"/>
      <c r="AP469" s="31"/>
      <c r="AQ469" s="31"/>
      <c r="AR469" s="31"/>
      <c r="AS469" s="31"/>
      <c r="AT469" s="31"/>
      <c r="AU469" s="31"/>
      <c r="AV469" s="31"/>
      <c r="AW469" s="31"/>
      <c r="AX469" s="31"/>
      <c r="AY469" s="31"/>
      <c r="AZ469" s="31"/>
      <c r="BA469" s="31"/>
      <c r="BB469" s="31"/>
      <c r="BC469" s="31"/>
      <c r="BD469" s="30"/>
      <c r="BE469" s="32"/>
      <c r="BF469" s="31"/>
      <c r="BG469" s="31"/>
      <c r="BH469" s="31"/>
      <c r="BI469" s="31"/>
      <c r="BJ469" s="31"/>
      <c r="BK469" s="31"/>
      <c r="BL469" s="30"/>
      <c r="BM469" s="33"/>
      <c r="BN469" s="32"/>
      <c r="BO469" s="31"/>
      <c r="BP469" s="31"/>
      <c r="BQ469" s="31"/>
      <c r="BR469" s="34"/>
      <c r="BS469" s="18"/>
      <c r="BT469" s="18"/>
      <c r="BU469" s="33"/>
      <c r="BW469" s="6"/>
      <c r="BX469" s="6"/>
      <c r="BY469" s="6"/>
      <c r="BZ469" s="6"/>
      <c r="CA469" s="6"/>
      <c r="CB469" s="6"/>
      <c r="CC469" s="6"/>
    </row>
    <row r="470" spans="1:81" x14ac:dyDescent="0.3">
      <c r="A470" s="9" t="s">
        <v>407</v>
      </c>
      <c r="F470" s="1" t="s">
        <v>9</v>
      </c>
      <c r="G470" s="234" t="s">
        <v>356</v>
      </c>
      <c r="H470" s="17" t="s">
        <v>143</v>
      </c>
      <c r="I470" s="20" t="s">
        <v>143</v>
      </c>
      <c r="J470" s="3" t="s">
        <v>143</v>
      </c>
      <c r="K470" s="20"/>
      <c r="L470" s="30"/>
      <c r="M470" s="30"/>
      <c r="N470" s="32"/>
      <c r="O470" s="31"/>
      <c r="P470" s="31"/>
      <c r="Q470" s="30"/>
      <c r="R470" s="30"/>
      <c r="S470" s="32"/>
      <c r="T470" s="3" t="s">
        <v>143</v>
      </c>
      <c r="U470" s="3" t="s">
        <v>143</v>
      </c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19" t="s">
        <v>143</v>
      </c>
      <c r="AH470" s="20" t="s">
        <v>143</v>
      </c>
      <c r="AI470" s="3" t="s">
        <v>143</v>
      </c>
      <c r="AJ470" s="3" t="s">
        <v>143</v>
      </c>
      <c r="AK470" s="17" t="s">
        <v>143</v>
      </c>
      <c r="AL470" s="30"/>
      <c r="AM470" s="30"/>
      <c r="AN470" s="32"/>
      <c r="AO470" s="31"/>
      <c r="AP470" s="31"/>
      <c r="AQ470" s="31"/>
      <c r="AR470" s="31"/>
      <c r="AS470" s="31"/>
      <c r="AT470" s="31"/>
      <c r="AU470" s="31"/>
      <c r="AV470" s="31"/>
      <c r="AW470" s="31"/>
      <c r="AX470" s="31"/>
      <c r="AY470" s="31"/>
      <c r="AZ470" s="31"/>
      <c r="BA470" s="31"/>
      <c r="BB470" s="31"/>
      <c r="BC470" s="31"/>
      <c r="BD470" s="30"/>
      <c r="BE470" s="32"/>
      <c r="BF470" s="31"/>
      <c r="BG470" s="31"/>
      <c r="BH470" s="31"/>
      <c r="BI470" s="31"/>
      <c r="BJ470" s="31"/>
      <c r="BK470" s="31"/>
      <c r="BL470" s="30"/>
      <c r="BM470" s="33"/>
      <c r="BN470" s="32"/>
      <c r="BO470" s="31"/>
      <c r="BP470" s="31"/>
      <c r="BQ470" s="31"/>
      <c r="BR470" s="34"/>
      <c r="BS470" s="18"/>
      <c r="BT470" s="18"/>
      <c r="BU470" s="33"/>
      <c r="BW470" s="6"/>
      <c r="BX470" s="6"/>
      <c r="BY470" s="6"/>
    </row>
    <row r="471" spans="1:81" x14ac:dyDescent="0.3">
      <c r="A471" s="9" t="s">
        <v>407</v>
      </c>
      <c r="D471" s="83" t="s">
        <v>95</v>
      </c>
      <c r="E471" s="84"/>
      <c r="F471" s="4" t="s">
        <v>96</v>
      </c>
      <c r="G471" s="66"/>
      <c r="H471" s="17"/>
      <c r="I471" s="20"/>
      <c r="J471" s="3"/>
      <c r="K471" s="20"/>
      <c r="L471" s="30"/>
      <c r="M471" s="30"/>
      <c r="N471" s="32"/>
      <c r="O471" s="31"/>
      <c r="P471" s="31"/>
      <c r="Q471" s="30"/>
      <c r="R471" s="30"/>
      <c r="S471" s="32"/>
      <c r="T471" s="3"/>
      <c r="U471" s="3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19"/>
      <c r="AH471" s="20"/>
      <c r="AI471" s="3"/>
      <c r="AJ471" s="3"/>
      <c r="AK471" s="17"/>
      <c r="AL471" s="30"/>
      <c r="AM471" s="30"/>
      <c r="AN471" s="32"/>
      <c r="AO471" s="31"/>
      <c r="AP471" s="31"/>
      <c r="AQ471" s="31"/>
      <c r="AR471" s="31"/>
      <c r="AS471" s="31"/>
      <c r="AT471" s="31"/>
      <c r="AU471" s="31"/>
      <c r="AV471" s="31"/>
      <c r="AW471" s="31"/>
      <c r="AX471" s="31"/>
      <c r="AY471" s="31"/>
      <c r="AZ471" s="31"/>
      <c r="BA471" s="31"/>
      <c r="BB471" s="31"/>
      <c r="BC471" s="31"/>
      <c r="BD471" s="30"/>
      <c r="BE471" s="32"/>
      <c r="BF471" s="31"/>
      <c r="BG471" s="31"/>
      <c r="BH471" s="31"/>
      <c r="BI471" s="31"/>
      <c r="BJ471" s="31"/>
      <c r="BK471" s="31"/>
      <c r="BL471" s="30"/>
      <c r="BM471" s="33"/>
      <c r="BN471" s="32"/>
      <c r="BO471" s="31"/>
      <c r="BP471" s="31"/>
      <c r="BQ471" s="31"/>
      <c r="BR471" s="34"/>
      <c r="BS471" s="18"/>
      <c r="BT471" s="18"/>
      <c r="BU471" s="33"/>
      <c r="BW471" s="6"/>
      <c r="BX471" s="6"/>
      <c r="BY471" s="6"/>
      <c r="BZ471" s="6"/>
      <c r="CA471" s="6"/>
      <c r="CB471" s="6"/>
      <c r="CC471" s="6"/>
    </row>
    <row r="472" spans="1:81" x14ac:dyDescent="0.3">
      <c r="A472" s="9" t="s">
        <v>407</v>
      </c>
      <c r="F472" s="1" t="s">
        <v>97</v>
      </c>
      <c r="G472" s="217" t="s">
        <v>311</v>
      </c>
      <c r="H472" s="17" t="s">
        <v>143</v>
      </c>
      <c r="I472" s="20" t="s">
        <v>143</v>
      </c>
      <c r="J472" s="3" t="s">
        <v>143</v>
      </c>
      <c r="K472" s="20"/>
      <c r="L472" s="30"/>
      <c r="M472" s="30"/>
      <c r="N472" s="32"/>
      <c r="O472" s="31"/>
      <c r="P472" s="31"/>
      <c r="Q472" s="30"/>
      <c r="R472" s="30"/>
      <c r="S472" s="32"/>
      <c r="T472" s="3" t="s">
        <v>143</v>
      </c>
      <c r="U472" s="3" t="s">
        <v>143</v>
      </c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19" t="s">
        <v>143</v>
      </c>
      <c r="AH472" s="20" t="s">
        <v>143</v>
      </c>
      <c r="AI472" s="3" t="s">
        <v>143</v>
      </c>
      <c r="AJ472" s="3" t="s">
        <v>143</v>
      </c>
      <c r="AK472" s="17" t="s">
        <v>143</v>
      </c>
      <c r="AL472" s="30"/>
      <c r="AM472" s="30"/>
      <c r="AN472" s="32"/>
      <c r="AO472" s="31"/>
      <c r="AP472" s="31"/>
      <c r="AQ472" s="31"/>
      <c r="AR472" s="31"/>
      <c r="AS472" s="31"/>
      <c r="AT472" s="31"/>
      <c r="AU472" s="31"/>
      <c r="AV472" s="31"/>
      <c r="AW472" s="31"/>
      <c r="AX472" s="31"/>
      <c r="AY472" s="31"/>
      <c r="AZ472" s="31"/>
      <c r="BA472" s="31"/>
      <c r="BB472" s="31"/>
      <c r="BC472" s="31"/>
      <c r="BD472" s="30"/>
      <c r="BE472" s="32"/>
      <c r="BF472" s="31"/>
      <c r="BG472" s="31"/>
      <c r="BH472" s="31"/>
      <c r="BI472" s="31"/>
      <c r="BJ472" s="31"/>
      <c r="BK472" s="31"/>
      <c r="BL472" s="30"/>
      <c r="BM472" s="33"/>
      <c r="BN472" s="32"/>
      <c r="BO472" s="31"/>
      <c r="BP472" s="31"/>
      <c r="BQ472" s="31"/>
      <c r="BR472" s="34"/>
      <c r="BS472" s="18"/>
      <c r="BT472" s="18"/>
      <c r="BU472" s="33"/>
      <c r="BW472" s="6"/>
      <c r="BX472" s="6"/>
      <c r="BY472" s="6"/>
      <c r="BZ472" s="6"/>
      <c r="CA472" s="6"/>
      <c r="CB472" s="6"/>
      <c r="CC472" s="6"/>
    </row>
    <row r="473" spans="1:81" x14ac:dyDescent="0.3">
      <c r="A473" s="9" t="s">
        <v>407</v>
      </c>
      <c r="F473" s="1" t="s">
        <v>9</v>
      </c>
      <c r="G473" s="225" t="s">
        <v>357</v>
      </c>
      <c r="H473" s="17" t="s">
        <v>143</v>
      </c>
      <c r="I473" s="20" t="s">
        <v>143</v>
      </c>
      <c r="J473" s="3" t="s">
        <v>143</v>
      </c>
      <c r="K473" s="20"/>
      <c r="L473" s="30"/>
      <c r="M473" s="30"/>
      <c r="N473" s="32"/>
      <c r="O473" s="31"/>
      <c r="P473" s="31"/>
      <c r="Q473" s="30"/>
      <c r="R473" s="30"/>
      <c r="S473" s="32"/>
      <c r="T473" s="3" t="s">
        <v>143</v>
      </c>
      <c r="U473" s="3" t="s">
        <v>143</v>
      </c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19" t="s">
        <v>143</v>
      </c>
      <c r="AH473" s="20" t="s">
        <v>143</v>
      </c>
      <c r="AI473" s="3" t="s">
        <v>143</v>
      </c>
      <c r="AJ473" s="3" t="s">
        <v>143</v>
      </c>
      <c r="AK473" s="17" t="s">
        <v>143</v>
      </c>
      <c r="AL473" s="30"/>
      <c r="AM473" s="30"/>
      <c r="AN473" s="32"/>
      <c r="AO473" s="31"/>
      <c r="AP473" s="31"/>
      <c r="AQ473" s="31"/>
      <c r="AR473" s="31"/>
      <c r="AS473" s="31"/>
      <c r="AT473" s="31"/>
      <c r="AU473" s="31"/>
      <c r="AV473" s="31"/>
      <c r="AW473" s="31"/>
      <c r="AX473" s="31"/>
      <c r="AY473" s="31"/>
      <c r="AZ473" s="31"/>
      <c r="BA473" s="31"/>
      <c r="BB473" s="31"/>
      <c r="BC473" s="31"/>
      <c r="BD473" s="30"/>
      <c r="BE473" s="32"/>
      <c r="BF473" s="31"/>
      <c r="BG473" s="31"/>
      <c r="BH473" s="31"/>
      <c r="BI473" s="31"/>
      <c r="BJ473" s="31"/>
      <c r="BK473" s="31"/>
      <c r="BL473" s="30"/>
      <c r="BM473" s="33"/>
      <c r="BN473" s="32"/>
      <c r="BO473" s="31"/>
      <c r="BP473" s="31"/>
      <c r="BQ473" s="31"/>
      <c r="BR473" s="34"/>
      <c r="BS473" s="18"/>
      <c r="BT473" s="18"/>
      <c r="BU473" s="33"/>
      <c r="BW473" s="6"/>
      <c r="BX473" s="6"/>
      <c r="BY473" s="6"/>
    </row>
    <row r="474" spans="1:81" x14ac:dyDescent="0.3">
      <c r="A474" s="9" t="s">
        <v>407</v>
      </c>
      <c r="D474" s="83" t="s">
        <v>95</v>
      </c>
      <c r="E474" s="84"/>
      <c r="F474" s="4" t="s">
        <v>96</v>
      </c>
      <c r="G474" s="66"/>
      <c r="H474" s="17"/>
      <c r="I474" s="20"/>
      <c r="J474" s="3"/>
      <c r="K474" s="20"/>
      <c r="L474" s="30"/>
      <c r="M474" s="30"/>
      <c r="N474" s="32"/>
      <c r="O474" s="31"/>
      <c r="P474" s="31"/>
      <c r="Q474" s="30"/>
      <c r="R474" s="30"/>
      <c r="S474" s="32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19"/>
      <c r="AH474" s="32"/>
      <c r="AI474" s="31"/>
      <c r="AJ474" s="31"/>
      <c r="AK474" s="309"/>
      <c r="AL474" s="30"/>
      <c r="AM474" s="30"/>
      <c r="AN474" s="32"/>
      <c r="AO474" s="31"/>
      <c r="AP474" s="31"/>
      <c r="AQ474" s="31"/>
      <c r="AR474" s="31"/>
      <c r="AS474" s="31"/>
      <c r="AT474" s="31"/>
      <c r="AU474" s="31"/>
      <c r="AV474" s="31"/>
      <c r="AW474" s="31"/>
      <c r="AX474" s="31"/>
      <c r="AY474" s="31"/>
      <c r="AZ474" s="31"/>
      <c r="BA474" s="31"/>
      <c r="BB474" s="31"/>
      <c r="BC474" s="31"/>
      <c r="BD474" s="30"/>
      <c r="BE474" s="32"/>
      <c r="BF474" s="31"/>
      <c r="BG474" s="31"/>
      <c r="BH474" s="31"/>
      <c r="BI474" s="31"/>
      <c r="BJ474" s="31"/>
      <c r="BK474" s="31"/>
      <c r="BL474" s="30"/>
      <c r="BM474" s="33"/>
      <c r="BN474" s="32"/>
      <c r="BO474" s="31"/>
      <c r="BP474" s="31"/>
      <c r="BQ474" s="31"/>
      <c r="BR474" s="34"/>
      <c r="BS474" s="18"/>
      <c r="BT474" s="18"/>
      <c r="BU474" s="33"/>
      <c r="BW474" s="6"/>
      <c r="BX474" s="6"/>
      <c r="BY474" s="6"/>
    </row>
    <row r="475" spans="1:81" x14ac:dyDescent="0.3">
      <c r="A475" s="9" t="s">
        <v>407</v>
      </c>
      <c r="F475" s="1" t="s">
        <v>97</v>
      </c>
      <c r="G475" s="217" t="s">
        <v>269</v>
      </c>
      <c r="H475" s="17" t="s">
        <v>143</v>
      </c>
      <c r="I475" s="20" t="s">
        <v>143</v>
      </c>
      <c r="J475" s="3" t="s">
        <v>143</v>
      </c>
      <c r="K475" s="20"/>
      <c r="L475" s="30"/>
      <c r="M475" s="30"/>
      <c r="N475" s="32"/>
      <c r="O475" s="31"/>
      <c r="P475" s="31"/>
      <c r="Q475" s="30"/>
      <c r="R475" s="30"/>
      <c r="S475" s="32"/>
      <c r="T475" s="3" t="s">
        <v>143</v>
      </c>
      <c r="U475" s="3" t="s">
        <v>143</v>
      </c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19" t="s">
        <v>143</v>
      </c>
      <c r="AH475" s="23" t="s">
        <v>143</v>
      </c>
      <c r="AI475" s="3" t="s">
        <v>143</v>
      </c>
      <c r="AJ475" s="3" t="s">
        <v>143</v>
      </c>
      <c r="AK475" s="17" t="s">
        <v>143</v>
      </c>
      <c r="AL475" s="30"/>
      <c r="AM475" s="30"/>
      <c r="AN475" s="32"/>
      <c r="AO475" s="31"/>
      <c r="AP475" s="31"/>
      <c r="AQ475" s="31"/>
      <c r="AR475" s="31"/>
      <c r="AS475" s="31"/>
      <c r="AT475" s="31"/>
      <c r="AU475" s="31"/>
      <c r="AV475" s="31"/>
      <c r="AW475" s="31"/>
      <c r="AX475" s="31"/>
      <c r="AY475" s="31"/>
      <c r="AZ475" s="31"/>
      <c r="BA475" s="31"/>
      <c r="BB475" s="31"/>
      <c r="BC475" s="31"/>
      <c r="BD475" s="30"/>
      <c r="BE475" s="32"/>
      <c r="BF475" s="31"/>
      <c r="BG475" s="31"/>
      <c r="BH475" s="31"/>
      <c r="BI475" s="31"/>
      <c r="BJ475" s="31"/>
      <c r="BK475" s="31"/>
      <c r="BL475" s="30"/>
      <c r="BM475" s="33"/>
      <c r="BN475" s="32"/>
      <c r="BO475" s="31"/>
      <c r="BP475" s="31"/>
      <c r="BQ475" s="31"/>
      <c r="BR475" s="34"/>
      <c r="BS475" s="18"/>
      <c r="BT475" s="18"/>
      <c r="BU475" s="33"/>
      <c r="BW475" s="6"/>
      <c r="BX475" s="6"/>
      <c r="BY475" s="6"/>
    </row>
    <row r="476" spans="1:81" x14ac:dyDescent="0.3">
      <c r="A476" s="9" t="s">
        <v>407</v>
      </c>
      <c r="F476" s="1" t="s">
        <v>9</v>
      </c>
      <c r="G476" s="225" t="s">
        <v>277</v>
      </c>
      <c r="H476" s="17" t="s">
        <v>143</v>
      </c>
      <c r="I476" s="20" t="s">
        <v>143</v>
      </c>
      <c r="J476" s="3" t="s">
        <v>143</v>
      </c>
      <c r="K476" s="20"/>
      <c r="L476" s="30"/>
      <c r="M476" s="30"/>
      <c r="N476" s="32"/>
      <c r="O476" s="31"/>
      <c r="P476" s="31"/>
      <c r="Q476" s="30"/>
      <c r="R476" s="30"/>
      <c r="S476" s="32"/>
      <c r="T476" s="3" t="s">
        <v>143</v>
      </c>
      <c r="U476" s="3" t="s">
        <v>143</v>
      </c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19" t="s">
        <v>143</v>
      </c>
      <c r="AH476" s="23" t="s">
        <v>143</v>
      </c>
      <c r="AI476" s="3" t="s">
        <v>143</v>
      </c>
      <c r="AJ476" s="3" t="s">
        <v>143</v>
      </c>
      <c r="AK476" s="17" t="s">
        <v>143</v>
      </c>
      <c r="AL476" s="30"/>
      <c r="AM476" s="30"/>
      <c r="AN476" s="32"/>
      <c r="AO476" s="31"/>
      <c r="AP476" s="31"/>
      <c r="AQ476" s="31"/>
      <c r="AR476" s="31"/>
      <c r="AS476" s="31"/>
      <c r="AT476" s="31"/>
      <c r="AU476" s="31"/>
      <c r="AV476" s="31"/>
      <c r="AW476" s="31"/>
      <c r="AX476" s="31"/>
      <c r="AY476" s="31"/>
      <c r="AZ476" s="31"/>
      <c r="BA476" s="31"/>
      <c r="BB476" s="31"/>
      <c r="BC476" s="31"/>
      <c r="BD476" s="30"/>
      <c r="BE476" s="32"/>
      <c r="BF476" s="31"/>
      <c r="BG476" s="31"/>
      <c r="BH476" s="31"/>
      <c r="BI476" s="31"/>
      <c r="BJ476" s="31"/>
      <c r="BK476" s="31"/>
      <c r="BL476" s="30"/>
      <c r="BM476" s="33"/>
      <c r="BN476" s="32"/>
      <c r="BO476" s="31"/>
      <c r="BP476" s="31"/>
      <c r="BQ476" s="31"/>
      <c r="BR476" s="34"/>
      <c r="BS476" s="18"/>
      <c r="BT476" s="18"/>
      <c r="BU476" s="33"/>
      <c r="BW476" s="6"/>
      <c r="BX476" s="6"/>
      <c r="BY476" s="6"/>
    </row>
    <row r="477" spans="1:81" x14ac:dyDescent="0.3">
      <c r="A477" s="9" t="s">
        <v>407</v>
      </c>
      <c r="D477" s="83" t="s">
        <v>105</v>
      </c>
      <c r="E477" s="84"/>
      <c r="F477" s="4" t="s">
        <v>96</v>
      </c>
      <c r="G477" s="66"/>
      <c r="H477" s="17"/>
      <c r="I477" s="20"/>
      <c r="J477" s="3"/>
      <c r="K477" s="20"/>
      <c r="L477" s="19"/>
      <c r="M477" s="19"/>
      <c r="N477" s="20"/>
      <c r="O477" s="3"/>
      <c r="P477" s="3"/>
      <c r="Q477" s="19"/>
      <c r="R477" s="19"/>
      <c r="S477" s="20"/>
      <c r="T477" s="3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19"/>
      <c r="AH477" s="20"/>
      <c r="AI477" s="3"/>
      <c r="AJ477" s="3"/>
      <c r="AK477" s="17"/>
      <c r="AL477" s="30"/>
      <c r="AM477" s="30"/>
      <c r="AN477" s="32"/>
      <c r="AO477" s="31"/>
      <c r="AP477" s="31"/>
      <c r="AQ477" s="31"/>
      <c r="AR477" s="31"/>
      <c r="AS477" s="31"/>
      <c r="AT477" s="31"/>
      <c r="AU477" s="31"/>
      <c r="AV477" s="31"/>
      <c r="AW477" s="31"/>
      <c r="AX477" s="31"/>
      <c r="AY477" s="31"/>
      <c r="AZ477" s="31"/>
      <c r="BA477" s="31"/>
      <c r="BB477" s="31"/>
      <c r="BC477" s="31"/>
      <c r="BD477" s="30"/>
      <c r="BE477" s="32"/>
      <c r="BF477" s="31"/>
      <c r="BG477" s="31"/>
      <c r="BH477" s="31"/>
      <c r="BI477" s="31"/>
      <c r="BJ477" s="31"/>
      <c r="BK477" s="31"/>
      <c r="BL477" s="30"/>
      <c r="BM477" s="33"/>
      <c r="BN477" s="32"/>
      <c r="BO477" s="31"/>
      <c r="BP477" s="31"/>
      <c r="BQ477" s="31"/>
      <c r="BR477" s="34"/>
      <c r="BS477" s="33"/>
      <c r="BT477" s="33"/>
      <c r="BU477" s="33"/>
    </row>
    <row r="478" spans="1:81" x14ac:dyDescent="0.3">
      <c r="A478" s="9" t="s">
        <v>407</v>
      </c>
      <c r="F478" s="91" t="s">
        <v>106</v>
      </c>
      <c r="G478" s="228" t="s">
        <v>232</v>
      </c>
      <c r="H478" s="17" t="s">
        <v>143</v>
      </c>
      <c r="I478" s="20" t="s">
        <v>130</v>
      </c>
      <c r="J478" s="3" t="s">
        <v>130</v>
      </c>
      <c r="K478" s="20"/>
      <c r="L478" s="19"/>
      <c r="M478" s="19"/>
      <c r="N478" s="20"/>
      <c r="O478" s="3"/>
      <c r="P478" s="3"/>
      <c r="Q478" s="30"/>
      <c r="R478" s="30"/>
      <c r="S478" s="20"/>
      <c r="T478" s="3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19" t="s">
        <v>143</v>
      </c>
      <c r="AH478" s="20" t="s">
        <v>130</v>
      </c>
      <c r="AI478" s="3" t="s">
        <v>130</v>
      </c>
      <c r="AJ478" s="3" t="s">
        <v>130</v>
      </c>
      <c r="AK478" s="17" t="s">
        <v>130</v>
      </c>
      <c r="AL478" s="30"/>
      <c r="AM478" s="30"/>
      <c r="AN478" s="32"/>
      <c r="AO478" s="31"/>
      <c r="AP478" s="31"/>
      <c r="AQ478" s="31"/>
      <c r="AR478" s="31"/>
      <c r="AS478" s="31"/>
      <c r="AT478" s="31"/>
      <c r="AU478" s="31"/>
      <c r="AV478" s="31"/>
      <c r="AW478" s="31"/>
      <c r="AX478" s="31"/>
      <c r="AY478" s="31"/>
      <c r="AZ478" s="31"/>
      <c r="BA478" s="31"/>
      <c r="BB478" s="31"/>
      <c r="BC478" s="31"/>
      <c r="BD478" s="19"/>
      <c r="BE478" s="20" t="s">
        <v>130</v>
      </c>
      <c r="BF478" s="3"/>
      <c r="BG478" s="3"/>
      <c r="BH478" s="3"/>
      <c r="BI478" s="3"/>
      <c r="BJ478" s="3"/>
      <c r="BK478" s="31"/>
      <c r="BL478" s="30"/>
      <c r="BM478" s="33"/>
      <c r="BN478" s="32"/>
      <c r="BO478" s="31"/>
      <c r="BP478" s="31"/>
      <c r="BQ478" s="31"/>
      <c r="BR478" s="34"/>
      <c r="BS478" s="18" t="s">
        <v>130</v>
      </c>
      <c r="BT478" s="258" t="s">
        <v>130</v>
      </c>
      <c r="BU478" s="33"/>
    </row>
    <row r="479" spans="1:81" x14ac:dyDescent="0.3">
      <c r="A479" s="9" t="s">
        <v>407</v>
      </c>
      <c r="E479" s="83" t="s">
        <v>233</v>
      </c>
      <c r="F479" s="84"/>
      <c r="G479" s="4" t="s">
        <v>96</v>
      </c>
      <c r="H479" s="39"/>
      <c r="I479" s="20"/>
      <c r="J479" s="3"/>
      <c r="K479" s="20"/>
      <c r="L479" s="19"/>
      <c r="M479" s="19"/>
      <c r="N479" s="20"/>
      <c r="O479" s="3"/>
      <c r="P479" s="3"/>
      <c r="Q479" s="30"/>
      <c r="R479" s="30"/>
      <c r="S479" s="20"/>
      <c r="T479" s="3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40"/>
      <c r="AH479" s="20"/>
      <c r="AI479" s="3"/>
      <c r="AJ479" s="3"/>
      <c r="AK479" s="17"/>
      <c r="AL479" s="30"/>
      <c r="AM479" s="30"/>
      <c r="AN479" s="32"/>
      <c r="AO479" s="31"/>
      <c r="AP479" s="31"/>
      <c r="AQ479" s="31"/>
      <c r="AR479" s="31"/>
      <c r="AS479" s="31"/>
      <c r="AT479" s="31"/>
      <c r="AU479" s="31"/>
      <c r="AV479" s="31"/>
      <c r="AW479" s="31"/>
      <c r="AX479" s="31"/>
      <c r="AY479" s="31"/>
      <c r="AZ479" s="31"/>
      <c r="BA479" s="31"/>
      <c r="BB479" s="31"/>
      <c r="BC479" s="31"/>
      <c r="BD479" s="30"/>
      <c r="BE479" s="20"/>
      <c r="BF479" s="31"/>
      <c r="BG479" s="31"/>
      <c r="BH479" s="31"/>
      <c r="BI479" s="31"/>
      <c r="BJ479" s="31"/>
      <c r="BK479" s="31"/>
      <c r="BL479" s="30"/>
      <c r="BM479" s="33"/>
      <c r="BN479" s="32"/>
      <c r="BO479" s="31"/>
      <c r="BP479" s="31"/>
      <c r="BQ479" s="31"/>
      <c r="BR479" s="34"/>
      <c r="BS479" s="33"/>
      <c r="BT479" s="34"/>
      <c r="BU479" s="33"/>
    </row>
    <row r="480" spans="1:81" x14ac:dyDescent="0.3">
      <c r="A480" s="9" t="s">
        <v>407</v>
      </c>
      <c r="F480" s="5" t="s">
        <v>234</v>
      </c>
      <c r="G480" s="234" t="s">
        <v>289</v>
      </c>
      <c r="H480" s="17" t="s">
        <v>143</v>
      </c>
      <c r="I480" s="20" t="s">
        <v>130</v>
      </c>
      <c r="J480" s="3" t="s">
        <v>130</v>
      </c>
      <c r="K480" s="20"/>
      <c r="L480" s="19"/>
      <c r="M480" s="19"/>
      <c r="N480" s="20"/>
      <c r="O480" s="3"/>
      <c r="P480" s="3"/>
      <c r="Q480" s="30"/>
      <c r="R480" s="30"/>
      <c r="S480" s="20"/>
      <c r="T480" s="3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19" t="s">
        <v>143</v>
      </c>
      <c r="AH480" s="20" t="s">
        <v>130</v>
      </c>
      <c r="AI480" s="3" t="s">
        <v>130</v>
      </c>
      <c r="AJ480" s="3" t="s">
        <v>130</v>
      </c>
      <c r="AK480" s="17" t="s">
        <v>130</v>
      </c>
      <c r="AL480" s="30"/>
      <c r="AM480" s="30"/>
      <c r="AN480" s="32"/>
      <c r="AO480" s="31"/>
      <c r="AP480" s="31"/>
      <c r="AQ480" s="31"/>
      <c r="AR480" s="31"/>
      <c r="AS480" s="31"/>
      <c r="AT480" s="31"/>
      <c r="AU480" s="31"/>
      <c r="AV480" s="31"/>
      <c r="AW480" s="31"/>
      <c r="AX480" s="31"/>
      <c r="AY480" s="31"/>
      <c r="AZ480" s="31"/>
      <c r="BA480" s="31"/>
      <c r="BB480" s="31"/>
      <c r="BC480" s="31"/>
      <c r="BD480" s="30"/>
      <c r="BE480" s="20" t="s">
        <v>130</v>
      </c>
      <c r="BF480" s="3"/>
      <c r="BG480" s="3"/>
      <c r="BH480" s="3"/>
      <c r="BI480" s="3"/>
      <c r="BJ480" s="3"/>
      <c r="BK480" s="31"/>
      <c r="BL480" s="30"/>
      <c r="BM480" s="33"/>
      <c r="BN480" s="32"/>
      <c r="BO480" s="31"/>
      <c r="BP480" s="31"/>
      <c r="BQ480" s="31"/>
      <c r="BR480" s="34"/>
      <c r="BS480" s="18" t="s">
        <v>130</v>
      </c>
      <c r="BT480" s="258" t="s">
        <v>130</v>
      </c>
      <c r="BU480" s="33"/>
    </row>
    <row r="481" spans="1:73" x14ac:dyDescent="0.3">
      <c r="A481" s="9" t="s">
        <v>407</v>
      </c>
      <c r="F481" s="5" t="s">
        <v>236</v>
      </c>
      <c r="G481" s="233" t="s">
        <v>341</v>
      </c>
      <c r="H481" s="17" t="s">
        <v>143</v>
      </c>
      <c r="I481" s="20" t="s">
        <v>130</v>
      </c>
      <c r="J481" s="3" t="s">
        <v>130</v>
      </c>
      <c r="K481" s="20"/>
      <c r="L481" s="19"/>
      <c r="M481" s="19"/>
      <c r="N481" s="20"/>
      <c r="O481" s="3"/>
      <c r="P481" s="3"/>
      <c r="Q481" s="30"/>
      <c r="R481" s="30"/>
      <c r="S481" s="20"/>
      <c r="T481" s="3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19" t="s">
        <v>143</v>
      </c>
      <c r="AH481" s="20" t="s">
        <v>130</v>
      </c>
      <c r="AI481" s="3" t="s">
        <v>130</v>
      </c>
      <c r="AJ481" s="3" t="s">
        <v>130</v>
      </c>
      <c r="AK481" s="17" t="s">
        <v>130</v>
      </c>
      <c r="AL481" s="30"/>
      <c r="AM481" s="30"/>
      <c r="AN481" s="32"/>
      <c r="AO481" s="31"/>
      <c r="AP481" s="31"/>
      <c r="AQ481" s="31"/>
      <c r="AR481" s="31"/>
      <c r="AS481" s="31"/>
      <c r="AT481" s="31"/>
      <c r="AU481" s="31"/>
      <c r="AV481" s="31"/>
      <c r="AW481" s="31"/>
      <c r="AX481" s="31"/>
      <c r="AY481" s="31"/>
      <c r="AZ481" s="31"/>
      <c r="BA481" s="31"/>
      <c r="BB481" s="31"/>
      <c r="BC481" s="31"/>
      <c r="BD481" s="30"/>
      <c r="BE481" s="20" t="s">
        <v>130</v>
      </c>
      <c r="BF481" s="3"/>
      <c r="BG481" s="3"/>
      <c r="BH481" s="3"/>
      <c r="BI481" s="3"/>
      <c r="BJ481" s="3"/>
      <c r="BK481" s="31"/>
      <c r="BL481" s="30"/>
      <c r="BM481" s="33"/>
      <c r="BN481" s="32"/>
      <c r="BO481" s="31"/>
      <c r="BP481" s="31"/>
      <c r="BQ481" s="31"/>
      <c r="BR481" s="34"/>
      <c r="BS481" s="18" t="s">
        <v>130</v>
      </c>
      <c r="BT481" s="258" t="s">
        <v>130</v>
      </c>
      <c r="BU481" s="33"/>
    </row>
    <row r="482" spans="1:73" x14ac:dyDescent="0.3">
      <c r="A482" s="9" t="s">
        <v>407</v>
      </c>
      <c r="B482" s="88"/>
      <c r="C482" s="83" t="s">
        <v>102</v>
      </c>
      <c r="D482" s="84"/>
      <c r="E482" s="84"/>
      <c r="F482" s="14" t="s">
        <v>286</v>
      </c>
      <c r="G482" s="75"/>
      <c r="H482" s="39"/>
      <c r="I482" s="20"/>
      <c r="J482" s="3"/>
      <c r="K482" s="20"/>
      <c r="L482" s="30"/>
      <c r="M482" s="30"/>
      <c r="N482" s="32"/>
      <c r="O482" s="31"/>
      <c r="P482" s="31"/>
      <c r="Q482" s="30"/>
      <c r="R482" s="30"/>
      <c r="S482" s="32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40"/>
      <c r="AH482" s="20"/>
      <c r="AI482" s="3"/>
      <c r="AJ482" s="3"/>
      <c r="AK482" s="17"/>
      <c r="AL482" s="30"/>
      <c r="AM482" s="30"/>
      <c r="AN482" s="32"/>
      <c r="AO482" s="31"/>
      <c r="AP482" s="31"/>
      <c r="AQ482" s="31"/>
      <c r="AR482" s="31"/>
      <c r="AS482" s="31"/>
      <c r="AT482" s="31"/>
      <c r="AU482" s="31"/>
      <c r="AV482" s="31"/>
      <c r="AW482" s="31"/>
      <c r="AX482" s="31"/>
      <c r="AY482" s="31"/>
      <c r="AZ482" s="31"/>
      <c r="BA482" s="31"/>
      <c r="BB482" s="31"/>
      <c r="BC482" s="31"/>
      <c r="BD482" s="30"/>
      <c r="BE482" s="32"/>
      <c r="BF482" s="31"/>
      <c r="BG482" s="31"/>
      <c r="BH482" s="31"/>
      <c r="BI482" s="31"/>
      <c r="BJ482" s="31"/>
      <c r="BK482" s="31"/>
      <c r="BL482" s="30"/>
      <c r="BM482" s="33"/>
      <c r="BN482" s="32"/>
      <c r="BO482" s="31"/>
      <c r="BP482" s="31"/>
      <c r="BQ482" s="31"/>
      <c r="BR482" s="34"/>
      <c r="BS482" s="18"/>
      <c r="BT482" s="18"/>
      <c r="BU482" s="33"/>
    </row>
    <row r="483" spans="1:73" x14ac:dyDescent="0.3">
      <c r="A483" s="9" t="s">
        <v>407</v>
      </c>
      <c r="F483" s="1" t="s">
        <v>3</v>
      </c>
      <c r="G483" s="226" t="s">
        <v>237</v>
      </c>
      <c r="H483" s="52" t="s">
        <v>86</v>
      </c>
      <c r="I483" s="20" t="s">
        <v>130</v>
      </c>
      <c r="J483" s="3" t="s">
        <v>130</v>
      </c>
      <c r="K483" s="20"/>
      <c r="L483" s="30"/>
      <c r="M483" s="30"/>
      <c r="N483" s="32"/>
      <c r="O483" s="31"/>
      <c r="P483" s="31"/>
      <c r="Q483" s="30"/>
      <c r="R483" s="30"/>
      <c r="S483" s="32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119" t="s">
        <v>86</v>
      </c>
      <c r="AH483" s="20" t="s">
        <v>130</v>
      </c>
      <c r="AI483" s="3" t="s">
        <v>130</v>
      </c>
      <c r="AJ483" s="3" t="s">
        <v>130</v>
      </c>
      <c r="AK483" s="17" t="s">
        <v>130</v>
      </c>
      <c r="AL483" s="30"/>
      <c r="AM483" s="30"/>
      <c r="AN483" s="32"/>
      <c r="AO483" s="31"/>
      <c r="AP483" s="31"/>
      <c r="AQ483" s="31"/>
      <c r="AR483" s="31"/>
      <c r="AS483" s="31"/>
      <c r="AT483" s="31"/>
      <c r="AU483" s="31"/>
      <c r="AV483" s="31"/>
      <c r="AW483" s="31"/>
      <c r="AX483" s="31"/>
      <c r="AY483" s="31"/>
      <c r="AZ483" s="31"/>
      <c r="BA483" s="31"/>
      <c r="BB483" s="31"/>
      <c r="BC483" s="31"/>
      <c r="BD483" s="30"/>
      <c r="BE483" s="21" t="s">
        <v>143</v>
      </c>
      <c r="BF483" s="3"/>
      <c r="BG483" s="3"/>
      <c r="BH483" s="3"/>
      <c r="BI483" s="3"/>
      <c r="BJ483" s="3"/>
      <c r="BK483" s="31"/>
      <c r="BL483" s="19" t="s">
        <v>86</v>
      </c>
      <c r="BM483" s="33"/>
      <c r="BN483" s="32"/>
      <c r="BO483" s="31"/>
      <c r="BP483" s="31"/>
      <c r="BQ483" s="31"/>
      <c r="BR483" s="34"/>
      <c r="BS483" s="18" t="s">
        <v>130</v>
      </c>
      <c r="BT483" s="18" t="s">
        <v>130</v>
      </c>
      <c r="BU483" s="33"/>
    </row>
    <row r="484" spans="1:73" x14ac:dyDescent="0.3">
      <c r="A484" s="9" t="s">
        <v>407</v>
      </c>
      <c r="F484" s="1" t="s">
        <v>7</v>
      </c>
      <c r="G484" s="89"/>
      <c r="H484" s="17"/>
      <c r="I484" s="20"/>
      <c r="J484" s="3"/>
      <c r="K484" s="20"/>
      <c r="L484" s="30"/>
      <c r="M484" s="30"/>
      <c r="N484" s="32"/>
      <c r="O484" s="31"/>
      <c r="P484" s="31"/>
      <c r="Q484" s="30"/>
      <c r="R484" s="30"/>
      <c r="S484" s="32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19"/>
      <c r="AH484" s="20"/>
      <c r="AI484" s="3"/>
      <c r="AJ484" s="3"/>
      <c r="AK484" s="17"/>
      <c r="AL484" s="30"/>
      <c r="AM484" s="30"/>
      <c r="AN484" s="32"/>
      <c r="AO484" s="31"/>
      <c r="AP484" s="31"/>
      <c r="AQ484" s="31"/>
      <c r="AR484" s="31"/>
      <c r="AS484" s="31"/>
      <c r="AT484" s="31"/>
      <c r="AU484" s="31"/>
      <c r="AV484" s="31"/>
      <c r="AW484" s="31"/>
      <c r="AX484" s="31"/>
      <c r="AY484" s="31"/>
      <c r="AZ484" s="31"/>
      <c r="BA484" s="31"/>
      <c r="BB484" s="31"/>
      <c r="BC484" s="31"/>
      <c r="BD484" s="30"/>
      <c r="BE484" s="32"/>
      <c r="BF484" s="31"/>
      <c r="BG484" s="31"/>
      <c r="BH484" s="31"/>
      <c r="BI484" s="31"/>
      <c r="BJ484" s="31"/>
      <c r="BK484" s="31"/>
      <c r="BL484" s="19"/>
      <c r="BM484" s="33"/>
      <c r="BN484" s="32"/>
      <c r="BO484" s="31"/>
      <c r="BP484" s="31"/>
      <c r="BQ484" s="31"/>
      <c r="BR484" s="34"/>
      <c r="BS484" s="18"/>
      <c r="BT484" s="18"/>
      <c r="BU484" s="33"/>
    </row>
    <row r="485" spans="1:73" x14ac:dyDescent="0.3">
      <c r="A485" s="9" t="s">
        <v>407</v>
      </c>
      <c r="F485" s="1" t="s">
        <v>6</v>
      </c>
      <c r="G485" s="226">
        <v>305</v>
      </c>
      <c r="H485" s="52" t="s">
        <v>86</v>
      </c>
      <c r="I485" s="20" t="s">
        <v>130</v>
      </c>
      <c r="J485" s="3" t="s">
        <v>130</v>
      </c>
      <c r="K485" s="20"/>
      <c r="L485" s="30"/>
      <c r="M485" s="30"/>
      <c r="N485" s="32"/>
      <c r="O485" s="31"/>
      <c r="P485" s="31"/>
      <c r="Q485" s="30"/>
      <c r="R485" s="30"/>
      <c r="S485" s="32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119" t="s">
        <v>86</v>
      </c>
      <c r="AH485" s="20" t="s">
        <v>130</v>
      </c>
      <c r="AI485" s="3" t="s">
        <v>130</v>
      </c>
      <c r="AJ485" s="3" t="s">
        <v>130</v>
      </c>
      <c r="AK485" s="17" t="s">
        <v>130</v>
      </c>
      <c r="AL485" s="30"/>
      <c r="AM485" s="30"/>
      <c r="AN485" s="32"/>
      <c r="AO485" s="31"/>
      <c r="AP485" s="31"/>
      <c r="AQ485" s="31"/>
      <c r="AR485" s="31"/>
      <c r="AS485" s="31"/>
      <c r="AT485" s="31"/>
      <c r="AU485" s="31"/>
      <c r="AV485" s="31"/>
      <c r="AW485" s="31"/>
      <c r="AX485" s="31"/>
      <c r="AY485" s="31"/>
      <c r="AZ485" s="31"/>
      <c r="BA485" s="31"/>
      <c r="BB485" s="31"/>
      <c r="BC485" s="31"/>
      <c r="BD485" s="30"/>
      <c r="BE485" s="245" t="s">
        <v>143</v>
      </c>
      <c r="BF485" s="23"/>
      <c r="BG485" s="23"/>
      <c r="BH485" s="3"/>
      <c r="BI485" s="3"/>
      <c r="BJ485" s="3"/>
      <c r="BK485" s="31"/>
      <c r="BL485" s="19" t="s">
        <v>86</v>
      </c>
      <c r="BM485" s="33"/>
      <c r="BN485" s="32"/>
      <c r="BO485" s="31"/>
      <c r="BP485" s="31"/>
      <c r="BQ485" s="31"/>
      <c r="BR485" s="34"/>
      <c r="BS485" s="18" t="s">
        <v>130</v>
      </c>
      <c r="BT485" s="18" t="s">
        <v>130</v>
      </c>
      <c r="BU485" s="33"/>
    </row>
    <row r="486" spans="1:73" x14ac:dyDescent="0.3">
      <c r="A486" s="9" t="s">
        <v>407</v>
      </c>
      <c r="F486" s="1" t="s">
        <v>28</v>
      </c>
      <c r="H486" s="39"/>
      <c r="I486" s="20"/>
      <c r="J486" s="3"/>
      <c r="K486" s="20"/>
      <c r="L486" s="30"/>
      <c r="M486" s="30"/>
      <c r="N486" s="32"/>
      <c r="O486" s="31"/>
      <c r="P486" s="31"/>
      <c r="Q486" s="30"/>
      <c r="R486" s="30"/>
      <c r="S486" s="32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40"/>
      <c r="AH486" s="32"/>
      <c r="AI486" s="31"/>
      <c r="AJ486" s="31"/>
      <c r="AK486" s="309"/>
      <c r="AL486" s="30"/>
      <c r="AM486" s="30"/>
      <c r="AN486" s="32"/>
      <c r="AO486" s="31"/>
      <c r="AP486" s="31"/>
      <c r="AQ486" s="31"/>
      <c r="AR486" s="31"/>
      <c r="AS486" s="31"/>
      <c r="AT486" s="31"/>
      <c r="AU486" s="31"/>
      <c r="AV486" s="31"/>
      <c r="AW486" s="31"/>
      <c r="AX486" s="31"/>
      <c r="AY486" s="31"/>
      <c r="AZ486" s="31"/>
      <c r="BA486" s="31"/>
      <c r="BB486" s="31"/>
      <c r="BC486" s="31"/>
      <c r="BD486" s="30"/>
      <c r="BE486" s="32"/>
      <c r="BF486" s="31"/>
      <c r="BG486" s="31"/>
      <c r="BH486" s="31"/>
      <c r="BI486" s="31"/>
      <c r="BJ486" s="31"/>
      <c r="BK486" s="31"/>
      <c r="BL486" s="30"/>
      <c r="BM486" s="33"/>
      <c r="BN486" s="32"/>
      <c r="BO486" s="31"/>
      <c r="BP486" s="31"/>
      <c r="BQ486" s="31"/>
      <c r="BR486" s="34"/>
      <c r="BS486" s="18"/>
      <c r="BT486" s="18"/>
      <c r="BU486" s="33"/>
    </row>
    <row r="487" spans="1:73" x14ac:dyDescent="0.3">
      <c r="A487" s="9" t="s">
        <v>407</v>
      </c>
      <c r="F487" s="1" t="s">
        <v>216</v>
      </c>
      <c r="H487" s="39"/>
      <c r="I487" s="20"/>
      <c r="J487" s="3"/>
      <c r="K487" s="20"/>
      <c r="L487" s="30"/>
      <c r="M487" s="30"/>
      <c r="N487" s="32"/>
      <c r="O487" s="31"/>
      <c r="P487" s="31"/>
      <c r="Q487" s="30"/>
      <c r="R487" s="30"/>
      <c r="S487" s="32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40"/>
      <c r="AH487" s="32"/>
      <c r="AI487" s="31"/>
      <c r="AJ487" s="31"/>
      <c r="AK487" s="309"/>
      <c r="AL487" s="30"/>
      <c r="AM487" s="30"/>
      <c r="AN487" s="32"/>
      <c r="AO487" s="31"/>
      <c r="AP487" s="31"/>
      <c r="AQ487" s="31"/>
      <c r="AR487" s="31"/>
      <c r="AS487" s="31"/>
      <c r="AT487" s="31"/>
      <c r="AU487" s="31"/>
      <c r="AV487" s="31"/>
      <c r="AW487" s="31"/>
      <c r="AX487" s="31"/>
      <c r="AY487" s="31"/>
      <c r="AZ487" s="31"/>
      <c r="BA487" s="31"/>
      <c r="BB487" s="31"/>
      <c r="BC487" s="31"/>
      <c r="BD487" s="30"/>
      <c r="BE487" s="32"/>
      <c r="BF487" s="31"/>
      <c r="BG487" s="31"/>
      <c r="BH487" s="31"/>
      <c r="BI487" s="31"/>
      <c r="BJ487" s="31"/>
      <c r="BK487" s="31"/>
      <c r="BL487" s="30"/>
      <c r="BM487" s="33"/>
      <c r="BN487" s="32"/>
      <c r="BO487" s="31"/>
      <c r="BP487" s="31"/>
      <c r="BQ487" s="31"/>
      <c r="BR487" s="34"/>
      <c r="BS487" s="18"/>
      <c r="BT487" s="18"/>
      <c r="BU487" s="33"/>
    </row>
    <row r="488" spans="1:73" x14ac:dyDescent="0.3">
      <c r="A488" s="9" t="s">
        <v>407</v>
      </c>
      <c r="F488" s="1" t="s">
        <v>29</v>
      </c>
      <c r="G488" s="225" t="s">
        <v>217</v>
      </c>
      <c r="H488" s="52" t="s">
        <v>86</v>
      </c>
      <c r="I488" s="20" t="s">
        <v>130</v>
      </c>
      <c r="J488" s="3" t="s">
        <v>130</v>
      </c>
      <c r="K488" s="20"/>
      <c r="L488" s="30"/>
      <c r="M488" s="30"/>
      <c r="N488" s="32"/>
      <c r="O488" s="31"/>
      <c r="P488" s="31"/>
      <c r="Q488" s="30"/>
      <c r="R488" s="30"/>
      <c r="S488" s="32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119" t="s">
        <v>86</v>
      </c>
      <c r="AH488" s="20" t="s">
        <v>130</v>
      </c>
      <c r="AI488" s="3" t="s">
        <v>130</v>
      </c>
      <c r="AJ488" s="3" t="s">
        <v>130</v>
      </c>
      <c r="AK488" s="17" t="s">
        <v>130</v>
      </c>
      <c r="AL488" s="30"/>
      <c r="AM488" s="30"/>
      <c r="AN488" s="32"/>
      <c r="AO488" s="31"/>
      <c r="AP488" s="31"/>
      <c r="AQ488" s="31"/>
      <c r="AR488" s="31"/>
      <c r="AS488" s="31"/>
      <c r="AT488" s="31"/>
      <c r="AU488" s="31"/>
      <c r="AV488" s="31"/>
      <c r="AW488" s="31"/>
      <c r="AX488" s="31"/>
      <c r="AY488" s="31"/>
      <c r="AZ488" s="31"/>
      <c r="BA488" s="31"/>
      <c r="BB488" s="31"/>
      <c r="BC488" s="31"/>
      <c r="BD488" s="30"/>
      <c r="BE488" s="20" t="s">
        <v>143</v>
      </c>
      <c r="BF488" s="31"/>
      <c r="BG488" s="31"/>
      <c r="BH488" s="31"/>
      <c r="BI488" s="31"/>
      <c r="BJ488" s="31"/>
      <c r="BK488" s="31"/>
      <c r="BL488" s="30"/>
      <c r="BM488" s="33"/>
      <c r="BN488" s="32"/>
      <c r="BO488" s="31"/>
      <c r="BP488" s="31"/>
      <c r="BQ488" s="31"/>
      <c r="BR488" s="34"/>
      <c r="BS488" s="18" t="s">
        <v>130</v>
      </c>
      <c r="BT488" s="18" t="s">
        <v>130</v>
      </c>
      <c r="BU488" s="33"/>
    </row>
    <row r="489" spans="1:73" x14ac:dyDescent="0.3">
      <c r="A489" s="9" t="s">
        <v>407</v>
      </c>
      <c r="F489" s="1" t="s">
        <v>218</v>
      </c>
      <c r="G489" s="225" t="s">
        <v>219</v>
      </c>
      <c r="H489" s="52" t="s">
        <v>86</v>
      </c>
      <c r="I489" s="20" t="s">
        <v>130</v>
      </c>
      <c r="J489" s="3" t="s">
        <v>130</v>
      </c>
      <c r="K489" s="20"/>
      <c r="L489" s="30"/>
      <c r="M489" s="30"/>
      <c r="N489" s="32"/>
      <c r="O489" s="31"/>
      <c r="P489" s="31"/>
      <c r="Q489" s="30"/>
      <c r="R489" s="30"/>
      <c r="S489" s="32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119" t="s">
        <v>86</v>
      </c>
      <c r="AH489" s="20" t="s">
        <v>130</v>
      </c>
      <c r="AI489" s="3" t="s">
        <v>130</v>
      </c>
      <c r="AJ489" s="3" t="s">
        <v>130</v>
      </c>
      <c r="AK489" s="17" t="s">
        <v>130</v>
      </c>
      <c r="AL489" s="30"/>
      <c r="AM489" s="30"/>
      <c r="AN489" s="32"/>
      <c r="AO489" s="31"/>
      <c r="AP489" s="31"/>
      <c r="AQ489" s="31"/>
      <c r="AR489" s="31"/>
      <c r="AS489" s="31"/>
      <c r="AT489" s="31"/>
      <c r="AU489" s="31"/>
      <c r="AV489" s="31"/>
      <c r="AW489" s="31"/>
      <c r="AX489" s="31"/>
      <c r="AY489" s="31"/>
      <c r="AZ489" s="31"/>
      <c r="BA489" s="31"/>
      <c r="BB489" s="31"/>
      <c r="BC489" s="31"/>
      <c r="BD489" s="30"/>
      <c r="BE489" s="20" t="s">
        <v>143</v>
      </c>
      <c r="BF489" s="31"/>
      <c r="BG489" s="31"/>
      <c r="BH489" s="31"/>
      <c r="BI489" s="31"/>
      <c r="BJ489" s="31"/>
      <c r="BK489" s="31"/>
      <c r="BL489" s="30"/>
      <c r="BM489" s="33"/>
      <c r="BN489" s="32"/>
      <c r="BO489" s="31"/>
      <c r="BP489" s="31"/>
      <c r="BQ489" s="31"/>
      <c r="BR489" s="34"/>
      <c r="BS489" s="18" t="s">
        <v>130</v>
      </c>
      <c r="BT489" s="18" t="s">
        <v>130</v>
      </c>
      <c r="BU489" s="33"/>
    </row>
    <row r="490" spans="1:73" x14ac:dyDescent="0.3">
      <c r="A490" s="9" t="s">
        <v>407</v>
      </c>
      <c r="F490" s="1" t="s">
        <v>220</v>
      </c>
      <c r="G490" s="225" t="s">
        <v>221</v>
      </c>
      <c r="H490" s="52" t="s">
        <v>86</v>
      </c>
      <c r="I490" s="20" t="s">
        <v>130</v>
      </c>
      <c r="J490" s="3" t="s">
        <v>130</v>
      </c>
      <c r="K490" s="20"/>
      <c r="L490" s="30"/>
      <c r="M490" s="30"/>
      <c r="N490" s="32"/>
      <c r="O490" s="31"/>
      <c r="P490" s="31"/>
      <c r="Q490" s="30"/>
      <c r="R490" s="30"/>
      <c r="S490" s="32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119" t="s">
        <v>86</v>
      </c>
      <c r="AH490" s="20" t="s">
        <v>130</v>
      </c>
      <c r="AI490" s="3" t="s">
        <v>130</v>
      </c>
      <c r="AJ490" s="3" t="s">
        <v>130</v>
      </c>
      <c r="AK490" s="17" t="s">
        <v>130</v>
      </c>
      <c r="AL490" s="30"/>
      <c r="AM490" s="30"/>
      <c r="AN490" s="32"/>
      <c r="AO490" s="31"/>
      <c r="AP490" s="31"/>
      <c r="AQ490" s="31"/>
      <c r="AR490" s="31"/>
      <c r="AS490" s="31"/>
      <c r="AT490" s="31"/>
      <c r="AU490" s="31"/>
      <c r="AV490" s="31"/>
      <c r="AW490" s="31"/>
      <c r="AX490" s="31"/>
      <c r="AY490" s="31"/>
      <c r="AZ490" s="31"/>
      <c r="BA490" s="31"/>
      <c r="BB490" s="31"/>
      <c r="BC490" s="31"/>
      <c r="BD490" s="30"/>
      <c r="BE490" s="20" t="s">
        <v>130</v>
      </c>
      <c r="BF490" s="31"/>
      <c r="BG490" s="31"/>
      <c r="BH490" s="31"/>
      <c r="BI490" s="31"/>
      <c r="BJ490" s="31"/>
      <c r="BK490" s="31"/>
      <c r="BL490" s="30"/>
      <c r="BM490" s="33"/>
      <c r="BN490" s="32"/>
      <c r="BO490" s="31"/>
      <c r="BP490" s="31"/>
      <c r="BQ490" s="31"/>
      <c r="BR490" s="34"/>
      <c r="BS490" s="18" t="s">
        <v>130</v>
      </c>
      <c r="BT490" s="18" t="s">
        <v>130</v>
      </c>
      <c r="BU490" s="33"/>
    </row>
    <row r="491" spans="1:73" x14ac:dyDescent="0.3">
      <c r="A491" s="9" t="s">
        <v>407</v>
      </c>
      <c r="F491" s="1" t="s">
        <v>222</v>
      </c>
      <c r="G491" s="89"/>
      <c r="H491" s="17"/>
      <c r="I491" s="20"/>
      <c r="J491" s="3"/>
      <c r="K491" s="20"/>
      <c r="L491" s="30"/>
      <c r="M491" s="30"/>
      <c r="N491" s="32"/>
      <c r="O491" s="31"/>
      <c r="P491" s="31"/>
      <c r="Q491" s="30"/>
      <c r="R491" s="30"/>
      <c r="S491" s="32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19"/>
      <c r="AH491" s="20"/>
      <c r="AI491" s="3"/>
      <c r="AJ491" s="3"/>
      <c r="AK491" s="17"/>
      <c r="AL491" s="30"/>
      <c r="AM491" s="30"/>
      <c r="AN491" s="32"/>
      <c r="AO491" s="31"/>
      <c r="AP491" s="31"/>
      <c r="AQ491" s="31"/>
      <c r="AR491" s="31"/>
      <c r="AS491" s="31"/>
      <c r="AT491" s="31"/>
      <c r="AU491" s="31"/>
      <c r="AV491" s="31"/>
      <c r="AW491" s="31"/>
      <c r="AX491" s="31"/>
      <c r="AY491" s="31"/>
      <c r="AZ491" s="31"/>
      <c r="BA491" s="31"/>
      <c r="BB491" s="31"/>
      <c r="BC491" s="31"/>
      <c r="BD491" s="30"/>
      <c r="BE491" s="32"/>
      <c r="BF491" s="31"/>
      <c r="BG491" s="31"/>
      <c r="BH491" s="31"/>
      <c r="BI491" s="31"/>
      <c r="BJ491" s="31"/>
      <c r="BK491" s="31"/>
      <c r="BL491" s="30"/>
      <c r="BM491" s="33"/>
      <c r="BN491" s="32"/>
      <c r="BO491" s="31"/>
      <c r="BP491" s="31"/>
      <c r="BQ491" s="31"/>
      <c r="BR491" s="34"/>
      <c r="BS491" s="18"/>
      <c r="BT491" s="18"/>
      <c r="BU491" s="33"/>
    </row>
    <row r="492" spans="1:73" x14ac:dyDescent="0.3">
      <c r="A492" s="9" t="s">
        <v>407</v>
      </c>
      <c r="F492" s="1" t="s">
        <v>224</v>
      </c>
      <c r="G492" s="225" t="s">
        <v>225</v>
      </c>
      <c r="H492" s="52" t="s">
        <v>86</v>
      </c>
      <c r="I492" s="20" t="s">
        <v>130</v>
      </c>
      <c r="J492" s="3" t="s">
        <v>130</v>
      </c>
      <c r="K492" s="20"/>
      <c r="L492" s="30"/>
      <c r="M492" s="30"/>
      <c r="N492" s="32"/>
      <c r="O492" s="31"/>
      <c r="P492" s="31"/>
      <c r="Q492" s="30"/>
      <c r="R492" s="30"/>
      <c r="S492" s="32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119" t="s">
        <v>86</v>
      </c>
      <c r="AH492" s="20" t="s">
        <v>130</v>
      </c>
      <c r="AI492" s="3" t="s">
        <v>130</v>
      </c>
      <c r="AJ492" s="3" t="s">
        <v>130</v>
      </c>
      <c r="AK492" s="17" t="s">
        <v>130</v>
      </c>
      <c r="AL492" s="30"/>
      <c r="AM492" s="30"/>
      <c r="AN492" s="32"/>
      <c r="AO492" s="31"/>
      <c r="AP492" s="31"/>
      <c r="AQ492" s="31"/>
      <c r="AR492" s="31"/>
      <c r="AS492" s="31"/>
      <c r="AT492" s="31"/>
      <c r="AU492" s="31"/>
      <c r="AV492" s="31"/>
      <c r="AW492" s="31"/>
      <c r="AX492" s="31"/>
      <c r="AY492" s="31"/>
      <c r="AZ492" s="31"/>
      <c r="BA492" s="31"/>
      <c r="BB492" s="31"/>
      <c r="BC492" s="31"/>
      <c r="BD492" s="30"/>
      <c r="BE492" s="20" t="s">
        <v>143</v>
      </c>
      <c r="BF492" s="31"/>
      <c r="BG492" s="31"/>
      <c r="BH492" s="31"/>
      <c r="BI492" s="31"/>
      <c r="BJ492" s="31"/>
      <c r="BK492" s="31"/>
      <c r="BL492" s="30"/>
      <c r="BM492" s="33"/>
      <c r="BN492" s="32"/>
      <c r="BO492" s="31"/>
      <c r="BP492" s="31"/>
      <c r="BQ492" s="31"/>
      <c r="BR492" s="34"/>
      <c r="BS492" s="18" t="s">
        <v>130</v>
      </c>
      <c r="BT492" s="18" t="s">
        <v>130</v>
      </c>
      <c r="BU492" s="33"/>
    </row>
    <row r="493" spans="1:73" x14ac:dyDescent="0.3">
      <c r="A493" s="9" t="s">
        <v>407</v>
      </c>
      <c r="F493" s="1" t="s">
        <v>226</v>
      </c>
      <c r="G493" s="225" t="s">
        <v>227</v>
      </c>
      <c r="H493" s="52" t="s">
        <v>86</v>
      </c>
      <c r="I493" s="20" t="s">
        <v>130</v>
      </c>
      <c r="J493" s="3" t="s">
        <v>130</v>
      </c>
      <c r="K493" s="20"/>
      <c r="L493" s="30"/>
      <c r="M493" s="30"/>
      <c r="N493" s="32"/>
      <c r="O493" s="31"/>
      <c r="P493" s="31"/>
      <c r="Q493" s="30"/>
      <c r="R493" s="30"/>
      <c r="S493" s="32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119" t="s">
        <v>86</v>
      </c>
      <c r="AH493" s="20" t="s">
        <v>130</v>
      </c>
      <c r="AI493" s="3" t="s">
        <v>130</v>
      </c>
      <c r="AJ493" s="3" t="s">
        <v>130</v>
      </c>
      <c r="AK493" s="17" t="s">
        <v>130</v>
      </c>
      <c r="AL493" s="30"/>
      <c r="AM493" s="30"/>
      <c r="AN493" s="32"/>
      <c r="AO493" s="31"/>
      <c r="AP493" s="31"/>
      <c r="AQ493" s="31"/>
      <c r="AR493" s="31"/>
      <c r="AS493" s="31"/>
      <c r="AT493" s="31"/>
      <c r="AU493" s="31"/>
      <c r="AV493" s="31"/>
      <c r="AW493" s="31"/>
      <c r="AX493" s="31"/>
      <c r="AY493" s="31"/>
      <c r="AZ493" s="31"/>
      <c r="BA493" s="31"/>
      <c r="BB493" s="31"/>
      <c r="BC493" s="31"/>
      <c r="BD493" s="30"/>
      <c r="BE493" s="20" t="s">
        <v>143</v>
      </c>
      <c r="BF493" s="31"/>
      <c r="BG493" s="31"/>
      <c r="BH493" s="31"/>
      <c r="BI493" s="31"/>
      <c r="BJ493" s="31"/>
      <c r="BK493" s="31"/>
      <c r="BL493" s="30"/>
      <c r="BM493" s="33"/>
      <c r="BN493" s="32"/>
      <c r="BO493" s="31"/>
      <c r="BP493" s="31"/>
      <c r="BQ493" s="31"/>
      <c r="BR493" s="34"/>
      <c r="BS493" s="18" t="s">
        <v>130</v>
      </c>
      <c r="BT493" s="18" t="s">
        <v>130</v>
      </c>
      <c r="BU493" s="33"/>
    </row>
    <row r="494" spans="1:73" x14ac:dyDescent="0.3">
      <c r="A494" s="9" t="s">
        <v>407</v>
      </c>
      <c r="F494" s="1" t="s">
        <v>228</v>
      </c>
      <c r="G494" s="228" t="s">
        <v>229</v>
      </c>
      <c r="H494" s="52" t="s">
        <v>86</v>
      </c>
      <c r="I494" s="20" t="s">
        <v>130</v>
      </c>
      <c r="J494" s="3" t="s">
        <v>130</v>
      </c>
      <c r="K494" s="20"/>
      <c r="L494" s="30"/>
      <c r="M494" s="30"/>
      <c r="N494" s="32"/>
      <c r="O494" s="31"/>
      <c r="P494" s="31"/>
      <c r="Q494" s="30"/>
      <c r="R494" s="30"/>
      <c r="S494" s="32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119" t="s">
        <v>86</v>
      </c>
      <c r="AH494" s="20" t="s">
        <v>130</v>
      </c>
      <c r="AI494" s="3" t="s">
        <v>130</v>
      </c>
      <c r="AJ494" s="3" t="s">
        <v>130</v>
      </c>
      <c r="AK494" s="17" t="s">
        <v>130</v>
      </c>
      <c r="AL494" s="30"/>
      <c r="AM494" s="30"/>
      <c r="AN494" s="32"/>
      <c r="AO494" s="31"/>
      <c r="AP494" s="31"/>
      <c r="AQ494" s="31"/>
      <c r="AR494" s="31"/>
      <c r="AS494" s="31"/>
      <c r="AT494" s="31"/>
      <c r="AU494" s="31"/>
      <c r="AV494" s="31"/>
      <c r="AW494" s="31"/>
      <c r="AX494" s="31"/>
      <c r="AY494" s="31"/>
      <c r="AZ494" s="31"/>
      <c r="BA494" s="31"/>
      <c r="BB494" s="31"/>
      <c r="BC494" s="31"/>
      <c r="BD494" s="30"/>
      <c r="BE494" s="20" t="s">
        <v>143</v>
      </c>
      <c r="BF494" s="31"/>
      <c r="BG494" s="31"/>
      <c r="BH494" s="31"/>
      <c r="BI494" s="31"/>
      <c r="BJ494" s="31"/>
      <c r="BK494" s="31"/>
      <c r="BL494" s="30"/>
      <c r="BM494" s="33"/>
      <c r="BN494" s="32"/>
      <c r="BO494" s="31"/>
      <c r="BP494" s="31"/>
      <c r="BQ494" s="31"/>
      <c r="BR494" s="34"/>
      <c r="BS494" s="18" t="s">
        <v>130</v>
      </c>
      <c r="BT494" s="18" t="s">
        <v>130</v>
      </c>
      <c r="BU494" s="33"/>
    </row>
    <row r="495" spans="1:73" x14ac:dyDescent="0.3">
      <c r="A495" s="9" t="s">
        <v>419</v>
      </c>
      <c r="D495" s="83" t="s">
        <v>105</v>
      </c>
      <c r="E495" s="84"/>
      <c r="F495" s="4" t="s">
        <v>96</v>
      </c>
      <c r="G495" s="66"/>
      <c r="H495" s="17"/>
      <c r="I495" s="20"/>
      <c r="J495" s="3"/>
      <c r="K495" s="20"/>
      <c r="L495" s="19"/>
      <c r="M495" s="19"/>
      <c r="N495" s="20"/>
      <c r="O495" s="3"/>
      <c r="P495" s="3"/>
      <c r="Q495" s="19"/>
      <c r="R495" s="19"/>
      <c r="S495" s="20"/>
      <c r="T495" s="3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19"/>
      <c r="AH495" s="20"/>
      <c r="AI495" s="3"/>
      <c r="AJ495" s="3"/>
      <c r="AK495" s="17"/>
      <c r="AL495" s="30"/>
      <c r="AM495" s="30"/>
      <c r="AN495" s="32"/>
      <c r="AO495" s="31"/>
      <c r="AP495" s="31"/>
      <c r="AQ495" s="31"/>
      <c r="AR495" s="31"/>
      <c r="AS495" s="31"/>
      <c r="AT495" s="31"/>
      <c r="AU495" s="31"/>
      <c r="AV495" s="31"/>
      <c r="AW495" s="31"/>
      <c r="AX495" s="31"/>
      <c r="AY495" s="31"/>
      <c r="AZ495" s="31"/>
      <c r="BA495" s="31"/>
      <c r="BB495" s="31"/>
      <c r="BC495" s="31"/>
      <c r="BD495" s="30"/>
      <c r="BE495" s="20"/>
      <c r="BF495" s="31"/>
      <c r="BG495" s="31"/>
      <c r="BH495" s="31"/>
      <c r="BI495" s="31"/>
      <c r="BJ495" s="31"/>
      <c r="BK495" s="31"/>
      <c r="BL495" s="30"/>
      <c r="BM495" s="33"/>
      <c r="BN495" s="32"/>
      <c r="BO495" s="31"/>
      <c r="BP495" s="31"/>
      <c r="BQ495" s="31"/>
      <c r="BR495" s="34"/>
      <c r="BS495" s="33"/>
      <c r="BT495" s="33"/>
      <c r="BU495" s="33"/>
    </row>
    <row r="496" spans="1:73" x14ac:dyDescent="0.3">
      <c r="A496" s="9" t="s">
        <v>419</v>
      </c>
      <c r="F496" s="91" t="s">
        <v>106</v>
      </c>
      <c r="G496" s="228" t="s">
        <v>232</v>
      </c>
      <c r="H496" s="20"/>
      <c r="I496" s="21"/>
      <c r="J496" s="3"/>
      <c r="K496" s="21"/>
      <c r="L496" s="19"/>
      <c r="M496" s="19"/>
      <c r="N496" s="20"/>
      <c r="O496" s="3"/>
      <c r="P496" s="3"/>
      <c r="Q496" s="30"/>
      <c r="R496" s="30"/>
      <c r="S496" s="20"/>
      <c r="T496" s="3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23"/>
      <c r="AH496" s="21"/>
      <c r="AI496" s="3"/>
      <c r="AJ496" s="23"/>
      <c r="AK496" s="258"/>
      <c r="AL496" s="30"/>
      <c r="AM496" s="30"/>
      <c r="AN496" s="32"/>
      <c r="AO496" s="31"/>
      <c r="AP496" s="31"/>
      <c r="AQ496" s="31"/>
      <c r="AR496" s="31"/>
      <c r="AS496" s="31"/>
      <c r="AT496" s="31"/>
      <c r="AU496" s="31"/>
      <c r="AV496" s="31"/>
      <c r="AW496" s="31"/>
      <c r="AX496" s="31"/>
      <c r="AY496" s="31"/>
      <c r="AZ496" s="31"/>
      <c r="BA496" s="31"/>
      <c r="BB496" s="31"/>
      <c r="BC496" s="31"/>
      <c r="BD496" s="30"/>
      <c r="BE496" s="20"/>
      <c r="BF496" s="3"/>
      <c r="BG496" s="3"/>
      <c r="BH496" s="3"/>
      <c r="BI496" s="3"/>
      <c r="BJ496" s="3"/>
      <c r="BK496" s="31"/>
      <c r="BL496" s="30"/>
      <c r="BM496" s="33"/>
      <c r="BN496" s="32"/>
      <c r="BO496" s="31"/>
      <c r="BP496" s="31"/>
      <c r="BQ496" s="31"/>
      <c r="BR496" s="34"/>
      <c r="BS496" s="33"/>
      <c r="BT496" s="33"/>
      <c r="BU496" s="33"/>
    </row>
    <row r="497" spans="1:73" x14ac:dyDescent="0.3">
      <c r="A497" s="9" t="s">
        <v>419</v>
      </c>
      <c r="E497" s="83" t="s">
        <v>233</v>
      </c>
      <c r="F497" s="84"/>
      <c r="G497" s="4" t="s">
        <v>96</v>
      </c>
      <c r="H497" s="20"/>
      <c r="I497" s="21"/>
      <c r="J497" s="3"/>
      <c r="K497" s="21"/>
      <c r="L497" s="19"/>
      <c r="M497" s="19"/>
      <c r="N497" s="20"/>
      <c r="O497" s="3"/>
      <c r="P497" s="3"/>
      <c r="Q497" s="30"/>
      <c r="R497" s="30"/>
      <c r="S497" s="20"/>
      <c r="T497" s="3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23"/>
      <c r="AH497" s="21"/>
      <c r="AI497" s="3"/>
      <c r="AJ497" s="23"/>
      <c r="AK497" s="258"/>
      <c r="AL497" s="30"/>
      <c r="AM497" s="30"/>
      <c r="AN497" s="32"/>
      <c r="AO497" s="31"/>
      <c r="AP497" s="31"/>
      <c r="AQ497" s="31"/>
      <c r="AR497" s="31"/>
      <c r="AS497" s="31"/>
      <c r="AT497" s="31"/>
      <c r="AU497" s="31"/>
      <c r="AV497" s="31"/>
      <c r="AW497" s="31"/>
      <c r="AX497" s="31"/>
      <c r="AY497" s="31"/>
      <c r="AZ497" s="31"/>
      <c r="BA497" s="31"/>
      <c r="BB497" s="31"/>
      <c r="BC497" s="31"/>
      <c r="BD497" s="30"/>
      <c r="BE497" s="20"/>
      <c r="BF497" s="31"/>
      <c r="BG497" s="31"/>
      <c r="BH497" s="3"/>
      <c r="BI497" s="3"/>
      <c r="BJ497" s="3"/>
      <c r="BK497" s="31"/>
      <c r="BL497" s="30"/>
      <c r="BM497" s="33"/>
      <c r="BN497" s="32"/>
      <c r="BO497" s="31"/>
      <c r="BP497" s="31"/>
      <c r="BQ497" s="31"/>
      <c r="BR497" s="34"/>
      <c r="BS497" s="33"/>
      <c r="BT497" s="33"/>
      <c r="BU497" s="33"/>
    </row>
    <row r="498" spans="1:73" x14ac:dyDescent="0.3">
      <c r="A498" s="9" t="s">
        <v>419</v>
      </c>
      <c r="F498" s="5" t="s">
        <v>234</v>
      </c>
      <c r="G498" s="235" t="s">
        <v>235</v>
      </c>
      <c r="H498" s="20"/>
      <c r="I498" s="21"/>
      <c r="J498" s="3"/>
      <c r="K498" s="21"/>
      <c r="L498" s="19"/>
      <c r="M498" s="19"/>
      <c r="N498" s="20"/>
      <c r="O498" s="3"/>
      <c r="P498" s="3"/>
      <c r="Q498" s="30"/>
      <c r="R498" s="30"/>
      <c r="S498" s="20"/>
      <c r="T498" s="3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23"/>
      <c r="AH498" s="21"/>
      <c r="AI498" s="3"/>
      <c r="AJ498" s="23"/>
      <c r="AK498" s="258"/>
      <c r="AL498" s="30"/>
      <c r="AM498" s="30"/>
      <c r="AN498" s="32"/>
      <c r="AO498" s="31"/>
      <c r="AP498" s="31"/>
      <c r="AQ498" s="31"/>
      <c r="AR498" s="31"/>
      <c r="AS498" s="31"/>
      <c r="AT498" s="31"/>
      <c r="AU498" s="31"/>
      <c r="AV498" s="31"/>
      <c r="AW498" s="31"/>
      <c r="AX498" s="31"/>
      <c r="AY498" s="31"/>
      <c r="AZ498" s="31"/>
      <c r="BA498" s="31"/>
      <c r="BB498" s="31"/>
      <c r="BC498" s="31"/>
      <c r="BD498" s="30"/>
      <c r="BE498" s="20"/>
      <c r="BF498" s="3"/>
      <c r="BG498" s="3"/>
      <c r="BH498" s="3"/>
      <c r="BI498" s="3"/>
      <c r="BJ498" s="3"/>
      <c r="BK498" s="31"/>
      <c r="BL498" s="30"/>
      <c r="BM498" s="33"/>
      <c r="BN498" s="32"/>
      <c r="BO498" s="31"/>
      <c r="BP498" s="31"/>
      <c r="BQ498" s="31"/>
      <c r="BR498" s="34"/>
      <c r="BS498" s="33"/>
      <c r="BT498" s="33"/>
      <c r="BU498" s="33"/>
    </row>
    <row r="499" spans="1:73" x14ac:dyDescent="0.3">
      <c r="A499" s="9" t="s">
        <v>419</v>
      </c>
      <c r="F499" s="5" t="s">
        <v>236</v>
      </c>
      <c r="G499" s="233" t="s">
        <v>238</v>
      </c>
      <c r="H499" s="20"/>
      <c r="I499" s="21"/>
      <c r="J499" s="3"/>
      <c r="K499" s="21"/>
      <c r="L499" s="19"/>
      <c r="M499" s="19"/>
      <c r="N499" s="20"/>
      <c r="O499" s="3"/>
      <c r="P499" s="3"/>
      <c r="Q499" s="30"/>
      <c r="R499" s="30"/>
      <c r="S499" s="20"/>
      <c r="T499" s="3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23"/>
      <c r="AH499" s="21"/>
      <c r="AI499" s="3"/>
      <c r="AJ499" s="23"/>
      <c r="AK499" s="258"/>
      <c r="AL499" s="30"/>
      <c r="AM499" s="30"/>
      <c r="AN499" s="32"/>
      <c r="AO499" s="31"/>
      <c r="AP499" s="31"/>
      <c r="AQ499" s="31"/>
      <c r="AR499" s="31"/>
      <c r="AS499" s="31"/>
      <c r="AT499" s="31"/>
      <c r="AU499" s="31"/>
      <c r="AV499" s="31"/>
      <c r="AW499" s="31"/>
      <c r="AX499" s="31"/>
      <c r="AY499" s="31"/>
      <c r="AZ499" s="31"/>
      <c r="BA499" s="31"/>
      <c r="BB499" s="31"/>
      <c r="BC499" s="31"/>
      <c r="BD499" s="30"/>
      <c r="BE499" s="20"/>
      <c r="BF499" s="3"/>
      <c r="BG499" s="3"/>
      <c r="BH499" s="3"/>
      <c r="BI499" s="3"/>
      <c r="BJ499" s="3"/>
      <c r="BK499" s="31"/>
      <c r="BL499" s="30"/>
      <c r="BM499" s="33"/>
      <c r="BN499" s="32"/>
      <c r="BO499" s="31"/>
      <c r="BP499" s="31"/>
      <c r="BQ499" s="31"/>
      <c r="BR499" s="34"/>
      <c r="BS499" s="33"/>
      <c r="BT499" s="33"/>
      <c r="BU499" s="33"/>
    </row>
    <row r="500" spans="1:73" x14ac:dyDescent="0.3">
      <c r="A500" s="9" t="s">
        <v>407</v>
      </c>
      <c r="B500" s="88"/>
      <c r="C500" s="83" t="s">
        <v>102</v>
      </c>
      <c r="D500" s="84"/>
      <c r="E500" s="84"/>
      <c r="F500" s="14" t="s">
        <v>324</v>
      </c>
      <c r="G500" s="75"/>
      <c r="H500" s="39"/>
      <c r="I500" s="20"/>
      <c r="J500" s="3"/>
      <c r="K500" s="20"/>
      <c r="L500" s="30"/>
      <c r="M500" s="30"/>
      <c r="N500" s="32"/>
      <c r="O500" s="31"/>
      <c r="P500" s="31"/>
      <c r="Q500" s="30"/>
      <c r="R500" s="30"/>
      <c r="S500" s="32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40"/>
      <c r="AH500" s="20"/>
      <c r="AI500" s="3"/>
      <c r="AJ500" s="3"/>
      <c r="AK500" s="17"/>
      <c r="AL500" s="30"/>
      <c r="AM500" s="30"/>
      <c r="AN500" s="32"/>
      <c r="AO500" s="31"/>
      <c r="AP500" s="31"/>
      <c r="AQ500" s="31"/>
      <c r="AR500" s="31"/>
      <c r="AS500" s="31"/>
      <c r="AT500" s="31"/>
      <c r="AU500" s="31"/>
      <c r="AV500" s="31"/>
      <c r="AW500" s="31"/>
      <c r="AX500" s="31"/>
      <c r="AY500" s="31"/>
      <c r="AZ500" s="31"/>
      <c r="BA500" s="31"/>
      <c r="BB500" s="31"/>
      <c r="BC500" s="31"/>
      <c r="BD500" s="30"/>
      <c r="BE500" s="32"/>
      <c r="BF500" s="31"/>
      <c r="BG500" s="31"/>
      <c r="BH500" s="31"/>
      <c r="BI500" s="31"/>
      <c r="BJ500" s="31"/>
      <c r="BK500" s="31"/>
      <c r="BL500" s="30"/>
      <c r="BM500" s="33"/>
      <c r="BN500" s="32"/>
      <c r="BO500" s="31"/>
      <c r="BP500" s="31"/>
      <c r="BQ500" s="31"/>
      <c r="BR500" s="34"/>
      <c r="BS500" s="18"/>
      <c r="BT500" s="18"/>
      <c r="BU500" s="33"/>
    </row>
    <row r="501" spans="1:73" x14ac:dyDescent="0.3">
      <c r="A501" s="9" t="s">
        <v>407</v>
      </c>
      <c r="F501" s="1" t="s">
        <v>3</v>
      </c>
      <c r="G501" s="228" t="s">
        <v>328</v>
      </c>
      <c r="H501" s="9" t="s">
        <v>130</v>
      </c>
      <c r="I501" s="20"/>
      <c r="J501" s="3"/>
      <c r="K501" s="20"/>
      <c r="L501" s="30"/>
      <c r="M501" s="30"/>
      <c r="N501" s="32"/>
      <c r="O501" s="31"/>
      <c r="P501" s="31"/>
      <c r="Q501" s="30"/>
      <c r="R501" s="30"/>
      <c r="S501" s="32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119" t="s">
        <v>130</v>
      </c>
      <c r="AH501" s="20"/>
      <c r="AI501" s="3"/>
      <c r="AJ501" s="3"/>
      <c r="AK501" s="17"/>
      <c r="AL501" s="30"/>
      <c r="AM501" s="30"/>
      <c r="AN501" s="32"/>
      <c r="AO501" s="31"/>
      <c r="AP501" s="31"/>
      <c r="AQ501" s="31"/>
      <c r="AR501" s="31"/>
      <c r="AS501" s="31"/>
      <c r="AT501" s="31"/>
      <c r="AU501" s="31"/>
      <c r="AV501" s="31"/>
      <c r="AW501" s="31"/>
      <c r="AX501" s="31"/>
      <c r="AY501" s="31"/>
      <c r="AZ501" s="31"/>
      <c r="BA501" s="31"/>
      <c r="BB501" s="31"/>
      <c r="BC501" s="31"/>
      <c r="BD501" s="30"/>
      <c r="BE501" s="21"/>
      <c r="BF501" s="3"/>
      <c r="BG501" s="3"/>
      <c r="BH501" s="3"/>
      <c r="BI501" s="3"/>
      <c r="BJ501" s="3"/>
      <c r="BK501" s="31"/>
      <c r="BL501" s="19"/>
      <c r="BM501" s="33"/>
      <c r="BN501" s="32"/>
      <c r="BO501" s="31"/>
      <c r="BP501" s="31"/>
      <c r="BQ501" s="31"/>
      <c r="BR501" s="34"/>
      <c r="BS501" s="18" t="s">
        <v>130</v>
      </c>
      <c r="BT501" s="18" t="s">
        <v>130</v>
      </c>
      <c r="BU501" s="33"/>
    </row>
    <row r="502" spans="1:73" x14ac:dyDescent="0.3">
      <c r="A502" s="9" t="s">
        <v>407</v>
      </c>
      <c r="F502" s="1" t="s">
        <v>7</v>
      </c>
      <c r="G502" s="244" t="s">
        <v>345</v>
      </c>
      <c r="H502" s="9" t="s">
        <v>130</v>
      </c>
      <c r="I502" s="20"/>
      <c r="J502" s="3"/>
      <c r="K502" s="20"/>
      <c r="L502" s="30"/>
      <c r="M502" s="30"/>
      <c r="N502" s="32"/>
      <c r="O502" s="31"/>
      <c r="P502" s="31"/>
      <c r="Q502" s="30"/>
      <c r="R502" s="30"/>
      <c r="S502" s="32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19" t="s">
        <v>130</v>
      </c>
      <c r="AH502" s="20"/>
      <c r="AI502" s="3"/>
      <c r="AJ502" s="3"/>
      <c r="AK502" s="17"/>
      <c r="AL502" s="30"/>
      <c r="AM502" s="30"/>
      <c r="AN502" s="32"/>
      <c r="AO502" s="31"/>
      <c r="AP502" s="31"/>
      <c r="AQ502" s="31"/>
      <c r="AR502" s="31"/>
      <c r="AS502" s="31"/>
      <c r="AT502" s="31"/>
      <c r="AU502" s="31"/>
      <c r="AV502" s="31"/>
      <c r="AW502" s="31"/>
      <c r="AX502" s="31"/>
      <c r="AY502" s="31"/>
      <c r="AZ502" s="31"/>
      <c r="BA502" s="31"/>
      <c r="BB502" s="31"/>
      <c r="BC502" s="31"/>
      <c r="BD502" s="30"/>
      <c r="BE502" s="32"/>
      <c r="BF502" s="31"/>
      <c r="BG502" s="31"/>
      <c r="BH502" s="31"/>
      <c r="BI502" s="31"/>
      <c r="BJ502" s="31"/>
      <c r="BK502" s="31"/>
      <c r="BL502" s="19"/>
      <c r="BM502" s="33"/>
      <c r="BN502" s="32"/>
      <c r="BO502" s="31"/>
      <c r="BP502" s="31"/>
      <c r="BQ502" s="31"/>
      <c r="BR502" s="34"/>
      <c r="BS502" s="18"/>
      <c r="BT502" s="18"/>
      <c r="BU502" s="33"/>
    </row>
    <row r="503" spans="1:73" x14ac:dyDescent="0.3">
      <c r="A503" s="9" t="s">
        <v>407</v>
      </c>
      <c r="F503" s="1" t="s">
        <v>6</v>
      </c>
      <c r="G503" s="226">
        <v>305</v>
      </c>
      <c r="H503" s="9" t="s">
        <v>130</v>
      </c>
      <c r="I503" s="20"/>
      <c r="J503" s="3"/>
      <c r="K503" s="20"/>
      <c r="L503" s="30"/>
      <c r="M503" s="30"/>
      <c r="N503" s="32"/>
      <c r="O503" s="31"/>
      <c r="P503" s="31"/>
      <c r="Q503" s="30"/>
      <c r="R503" s="30"/>
      <c r="S503" s="32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119" t="s">
        <v>130</v>
      </c>
      <c r="AH503" s="20"/>
      <c r="AI503" s="3"/>
      <c r="AJ503" s="3"/>
      <c r="AK503" s="17"/>
      <c r="AL503" s="30"/>
      <c r="AM503" s="30"/>
      <c r="AN503" s="32"/>
      <c r="AO503" s="31"/>
      <c r="AP503" s="31"/>
      <c r="AQ503" s="31"/>
      <c r="AR503" s="31"/>
      <c r="AS503" s="31"/>
      <c r="AT503" s="31"/>
      <c r="AU503" s="31"/>
      <c r="AV503" s="31"/>
      <c r="AW503" s="31"/>
      <c r="AX503" s="31"/>
      <c r="AY503" s="31"/>
      <c r="AZ503" s="31"/>
      <c r="BA503" s="31"/>
      <c r="BB503" s="31"/>
      <c r="BC503" s="31"/>
      <c r="BD503" s="30"/>
      <c r="BE503" s="21"/>
      <c r="BF503" s="3"/>
      <c r="BG503" s="3"/>
      <c r="BH503" s="3"/>
      <c r="BI503" s="3"/>
      <c r="BJ503" s="3"/>
      <c r="BK503" s="31"/>
      <c r="BL503" s="19"/>
      <c r="BM503" s="33"/>
      <c r="BN503" s="32"/>
      <c r="BO503" s="31"/>
      <c r="BP503" s="31"/>
      <c r="BQ503" s="31"/>
      <c r="BR503" s="34"/>
      <c r="BS503" s="18" t="s">
        <v>130</v>
      </c>
      <c r="BT503" s="18" t="s">
        <v>130</v>
      </c>
      <c r="BU503" s="33"/>
    </row>
    <row r="504" spans="1:73" x14ac:dyDescent="0.3">
      <c r="A504" s="9" t="s">
        <v>407</v>
      </c>
      <c r="F504" s="1" t="s">
        <v>28</v>
      </c>
      <c r="G504" s="225" t="s">
        <v>276</v>
      </c>
      <c r="H504" s="9" t="s">
        <v>130</v>
      </c>
      <c r="I504" s="20"/>
      <c r="J504" s="3"/>
      <c r="K504" s="20"/>
      <c r="L504" s="30"/>
      <c r="M504" s="30"/>
      <c r="N504" s="32"/>
      <c r="O504" s="31"/>
      <c r="P504" s="31"/>
      <c r="Q504" s="30"/>
      <c r="R504" s="30"/>
      <c r="S504" s="32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19" t="s">
        <v>130</v>
      </c>
      <c r="AH504" s="32"/>
      <c r="AI504" s="31"/>
      <c r="AJ504" s="31"/>
      <c r="AK504" s="309"/>
      <c r="AL504" s="30"/>
      <c r="AM504" s="30"/>
      <c r="AN504" s="32"/>
      <c r="AO504" s="31"/>
      <c r="AP504" s="31"/>
      <c r="AQ504" s="31"/>
      <c r="AR504" s="31"/>
      <c r="AS504" s="31"/>
      <c r="AT504" s="31"/>
      <c r="AU504" s="31"/>
      <c r="AV504" s="31"/>
      <c r="AW504" s="31"/>
      <c r="AX504" s="31"/>
      <c r="AY504" s="31"/>
      <c r="AZ504" s="31"/>
      <c r="BA504" s="31"/>
      <c r="BB504" s="31"/>
      <c r="BC504" s="31"/>
      <c r="BD504" s="30"/>
      <c r="BE504" s="21"/>
      <c r="BF504" s="31"/>
      <c r="BG504" s="31"/>
      <c r="BH504" s="31"/>
      <c r="BI504" s="31"/>
      <c r="BJ504" s="31"/>
      <c r="BK504" s="31"/>
      <c r="BL504" s="30"/>
      <c r="BM504" s="33"/>
      <c r="BN504" s="32"/>
      <c r="BO504" s="31"/>
      <c r="BP504" s="31"/>
      <c r="BQ504" s="31"/>
      <c r="BR504" s="34"/>
      <c r="BS504" s="18" t="s">
        <v>130</v>
      </c>
      <c r="BT504" s="18" t="s">
        <v>130</v>
      </c>
      <c r="BU504" s="33"/>
    </row>
    <row r="505" spans="1:73" x14ac:dyDescent="0.3">
      <c r="A505" s="9" t="s">
        <v>407</v>
      </c>
      <c r="F505" s="1" t="s">
        <v>216</v>
      </c>
      <c r="G505" s="225" t="s">
        <v>275</v>
      </c>
      <c r="H505" s="9" t="s">
        <v>130</v>
      </c>
      <c r="I505" s="20"/>
      <c r="J505" s="3"/>
      <c r="K505" s="20"/>
      <c r="L505" s="30"/>
      <c r="M505" s="30"/>
      <c r="N505" s="32"/>
      <c r="O505" s="31"/>
      <c r="P505" s="31"/>
      <c r="Q505" s="30"/>
      <c r="R505" s="30"/>
      <c r="S505" s="32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19" t="s">
        <v>130</v>
      </c>
      <c r="AH505" s="32"/>
      <c r="AI505" s="31"/>
      <c r="AJ505" s="31"/>
      <c r="AK505" s="309"/>
      <c r="AL505" s="30"/>
      <c r="AM505" s="30"/>
      <c r="AN505" s="32"/>
      <c r="AO505" s="31"/>
      <c r="AP505" s="31"/>
      <c r="AQ505" s="31"/>
      <c r="AR505" s="31"/>
      <c r="AS505" s="31"/>
      <c r="AT505" s="31"/>
      <c r="AU505" s="31"/>
      <c r="AV505" s="31"/>
      <c r="AW505" s="31"/>
      <c r="AX505" s="31"/>
      <c r="AY505" s="31"/>
      <c r="AZ505" s="31"/>
      <c r="BA505" s="31"/>
      <c r="BB505" s="31"/>
      <c r="BC505" s="31"/>
      <c r="BD505" s="30"/>
      <c r="BE505" s="21"/>
      <c r="BF505" s="31"/>
      <c r="BG505" s="31"/>
      <c r="BH505" s="31"/>
      <c r="BI505" s="31"/>
      <c r="BJ505" s="31"/>
      <c r="BK505" s="31"/>
      <c r="BL505" s="30"/>
      <c r="BM505" s="33"/>
      <c r="BN505" s="32"/>
      <c r="BO505" s="31"/>
      <c r="BP505" s="31"/>
      <c r="BQ505" s="31"/>
      <c r="BR505" s="34"/>
      <c r="BS505" s="18" t="s">
        <v>130</v>
      </c>
      <c r="BT505" s="18" t="s">
        <v>130</v>
      </c>
      <c r="BU505" s="33"/>
    </row>
    <row r="506" spans="1:73" x14ac:dyDescent="0.3">
      <c r="A506" s="9" t="s">
        <v>407</v>
      </c>
      <c r="F506" s="1" t="s">
        <v>29</v>
      </c>
      <c r="G506" s="225" t="s">
        <v>217</v>
      </c>
      <c r="H506" s="9" t="s">
        <v>130</v>
      </c>
      <c r="I506" s="20"/>
      <c r="J506" s="3"/>
      <c r="K506" s="20"/>
      <c r="L506" s="30"/>
      <c r="M506" s="30"/>
      <c r="N506" s="32"/>
      <c r="O506" s="31"/>
      <c r="P506" s="31"/>
      <c r="Q506" s="30"/>
      <c r="R506" s="30"/>
      <c r="S506" s="32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119" t="s">
        <v>130</v>
      </c>
      <c r="AH506" s="20"/>
      <c r="AI506" s="3"/>
      <c r="AJ506" s="3"/>
      <c r="AK506" s="17"/>
      <c r="AL506" s="30"/>
      <c r="AM506" s="30"/>
      <c r="AN506" s="32"/>
      <c r="AO506" s="31"/>
      <c r="AP506" s="31"/>
      <c r="AQ506" s="31"/>
      <c r="AR506" s="31"/>
      <c r="AS506" s="31"/>
      <c r="AT506" s="31"/>
      <c r="AU506" s="31"/>
      <c r="AV506" s="31"/>
      <c r="AW506" s="31"/>
      <c r="AX506" s="31"/>
      <c r="AY506" s="31"/>
      <c r="AZ506" s="31"/>
      <c r="BA506" s="31"/>
      <c r="BB506" s="31"/>
      <c r="BC506" s="31"/>
      <c r="BD506" s="30"/>
      <c r="BE506" s="20"/>
      <c r="BF506" s="31"/>
      <c r="BG506" s="31"/>
      <c r="BH506" s="31"/>
      <c r="BI506" s="31"/>
      <c r="BJ506" s="31"/>
      <c r="BK506" s="31"/>
      <c r="BL506" s="30"/>
      <c r="BM506" s="33"/>
      <c r="BN506" s="32"/>
      <c r="BO506" s="31"/>
      <c r="BP506" s="31"/>
      <c r="BQ506" s="31"/>
      <c r="BR506" s="34"/>
      <c r="BS506" s="18" t="s">
        <v>130</v>
      </c>
      <c r="BT506" s="18" t="s">
        <v>130</v>
      </c>
      <c r="BU506" s="33"/>
    </row>
    <row r="507" spans="1:73" x14ac:dyDescent="0.3">
      <c r="A507" s="9" t="s">
        <v>407</v>
      </c>
      <c r="F507" s="1" t="s">
        <v>218</v>
      </c>
      <c r="G507" s="225" t="s">
        <v>219</v>
      </c>
      <c r="H507" s="9" t="s">
        <v>130</v>
      </c>
      <c r="I507" s="20"/>
      <c r="J507" s="3"/>
      <c r="K507" s="20"/>
      <c r="L507" s="30"/>
      <c r="M507" s="30"/>
      <c r="N507" s="32"/>
      <c r="O507" s="31"/>
      <c r="P507" s="31"/>
      <c r="Q507" s="30"/>
      <c r="R507" s="30"/>
      <c r="S507" s="32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119" t="s">
        <v>130</v>
      </c>
      <c r="AH507" s="20"/>
      <c r="AI507" s="3"/>
      <c r="AJ507" s="3"/>
      <c r="AK507" s="17"/>
      <c r="AL507" s="30"/>
      <c r="AM507" s="30"/>
      <c r="AN507" s="32"/>
      <c r="AO507" s="31"/>
      <c r="AP507" s="31"/>
      <c r="AQ507" s="31"/>
      <c r="AR507" s="31"/>
      <c r="AS507" s="31"/>
      <c r="AT507" s="31"/>
      <c r="AU507" s="31"/>
      <c r="AV507" s="31"/>
      <c r="AW507" s="31"/>
      <c r="AX507" s="31"/>
      <c r="AY507" s="31"/>
      <c r="AZ507" s="31"/>
      <c r="BA507" s="31"/>
      <c r="BB507" s="31"/>
      <c r="BC507" s="31"/>
      <c r="BD507" s="30"/>
      <c r="BE507" s="20"/>
      <c r="BF507" s="31"/>
      <c r="BG507" s="31"/>
      <c r="BH507" s="31"/>
      <c r="BI507" s="31"/>
      <c r="BJ507" s="31"/>
      <c r="BK507" s="31"/>
      <c r="BL507" s="30"/>
      <c r="BM507" s="33"/>
      <c r="BN507" s="32"/>
      <c r="BO507" s="31"/>
      <c r="BP507" s="31"/>
      <c r="BQ507" s="31"/>
      <c r="BR507" s="34"/>
      <c r="BS507" s="18" t="s">
        <v>130</v>
      </c>
      <c r="BT507" s="18" t="s">
        <v>130</v>
      </c>
      <c r="BU507" s="33"/>
    </row>
    <row r="508" spans="1:73" x14ac:dyDescent="0.3">
      <c r="A508" s="9" t="s">
        <v>407</v>
      </c>
      <c r="F508" s="1" t="s">
        <v>220</v>
      </c>
      <c r="G508" s="225" t="s">
        <v>221</v>
      </c>
      <c r="H508" s="9" t="s">
        <v>130</v>
      </c>
      <c r="I508" s="20"/>
      <c r="J508" s="3"/>
      <c r="K508" s="20"/>
      <c r="L508" s="30"/>
      <c r="M508" s="30"/>
      <c r="N508" s="32"/>
      <c r="O508" s="31"/>
      <c r="P508" s="31"/>
      <c r="Q508" s="30"/>
      <c r="R508" s="30"/>
      <c r="S508" s="32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119" t="s">
        <v>130</v>
      </c>
      <c r="AH508" s="20"/>
      <c r="AI508" s="3"/>
      <c r="AJ508" s="3"/>
      <c r="AK508" s="17"/>
      <c r="AL508" s="30"/>
      <c r="AM508" s="30"/>
      <c r="AN508" s="32"/>
      <c r="AO508" s="31"/>
      <c r="AP508" s="31"/>
      <c r="AQ508" s="31"/>
      <c r="AR508" s="31"/>
      <c r="AS508" s="31"/>
      <c r="AT508" s="31"/>
      <c r="AU508" s="31"/>
      <c r="AV508" s="31"/>
      <c r="AW508" s="31"/>
      <c r="AX508" s="31"/>
      <c r="AY508" s="31"/>
      <c r="AZ508" s="31"/>
      <c r="BA508" s="31"/>
      <c r="BB508" s="31"/>
      <c r="BC508" s="31"/>
      <c r="BD508" s="30"/>
      <c r="BE508" s="20"/>
      <c r="BF508" s="31"/>
      <c r="BG508" s="31"/>
      <c r="BH508" s="31"/>
      <c r="BI508" s="31"/>
      <c r="BJ508" s="31"/>
      <c r="BK508" s="31"/>
      <c r="BL508" s="30"/>
      <c r="BM508" s="33"/>
      <c r="BN508" s="32"/>
      <c r="BO508" s="31"/>
      <c r="BP508" s="31"/>
      <c r="BQ508" s="31"/>
      <c r="BR508" s="34"/>
      <c r="BS508" s="18" t="s">
        <v>130</v>
      </c>
      <c r="BT508" s="18" t="s">
        <v>130</v>
      </c>
      <c r="BU508" s="33"/>
    </row>
    <row r="509" spans="1:73" x14ac:dyDescent="0.3">
      <c r="A509" s="9" t="s">
        <v>407</v>
      </c>
      <c r="F509" s="1" t="s">
        <v>222</v>
      </c>
      <c r="G509" s="225"/>
      <c r="H509" s="17"/>
      <c r="I509" s="20"/>
      <c r="J509" s="3"/>
      <c r="K509" s="20"/>
      <c r="L509" s="30"/>
      <c r="M509" s="30"/>
      <c r="N509" s="32"/>
      <c r="O509" s="31"/>
      <c r="P509" s="31"/>
      <c r="Q509" s="30"/>
      <c r="R509" s="30"/>
      <c r="S509" s="32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19"/>
      <c r="AH509" s="20"/>
      <c r="AI509" s="3"/>
      <c r="AJ509" s="3"/>
      <c r="AK509" s="17"/>
      <c r="AL509" s="30"/>
      <c r="AM509" s="30"/>
      <c r="AN509" s="32"/>
      <c r="AO509" s="31"/>
      <c r="AP509" s="31"/>
      <c r="AQ509" s="31"/>
      <c r="AR509" s="31"/>
      <c r="AS509" s="31"/>
      <c r="AT509" s="31"/>
      <c r="AU509" s="31"/>
      <c r="AV509" s="31"/>
      <c r="AW509" s="31"/>
      <c r="AX509" s="31"/>
      <c r="AY509" s="31"/>
      <c r="AZ509" s="31"/>
      <c r="BA509" s="31"/>
      <c r="BB509" s="31"/>
      <c r="BC509" s="31"/>
      <c r="BD509" s="30"/>
      <c r="BE509" s="32"/>
      <c r="BF509" s="31"/>
      <c r="BG509" s="31"/>
      <c r="BH509" s="31"/>
      <c r="BI509" s="31"/>
      <c r="BJ509" s="31"/>
      <c r="BK509" s="31"/>
      <c r="BL509" s="30"/>
      <c r="BM509" s="33"/>
      <c r="BN509" s="32"/>
      <c r="BO509" s="31"/>
      <c r="BP509" s="31"/>
      <c r="BQ509" s="31"/>
      <c r="BR509" s="34"/>
      <c r="BS509" s="18"/>
      <c r="BT509" s="18"/>
      <c r="BU509" s="33"/>
    </row>
    <row r="510" spans="1:73" x14ac:dyDescent="0.3">
      <c r="A510" s="9" t="s">
        <v>407</v>
      </c>
      <c r="F510" s="1" t="s">
        <v>224</v>
      </c>
      <c r="G510" s="225" t="s">
        <v>225</v>
      </c>
      <c r="H510" s="9" t="s">
        <v>130</v>
      </c>
      <c r="I510" s="20"/>
      <c r="J510" s="3"/>
      <c r="K510" s="20"/>
      <c r="L510" s="30"/>
      <c r="M510" s="30"/>
      <c r="N510" s="32"/>
      <c r="O510" s="31"/>
      <c r="P510" s="31"/>
      <c r="Q510" s="30"/>
      <c r="R510" s="30"/>
      <c r="S510" s="32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119" t="s">
        <v>130</v>
      </c>
      <c r="AH510" s="20"/>
      <c r="AI510" s="3"/>
      <c r="AJ510" s="3"/>
      <c r="AK510" s="17"/>
      <c r="AL510" s="30"/>
      <c r="AM510" s="30"/>
      <c r="AN510" s="32"/>
      <c r="AO510" s="31"/>
      <c r="AP510" s="31"/>
      <c r="AQ510" s="31"/>
      <c r="AR510" s="31"/>
      <c r="AS510" s="31"/>
      <c r="AT510" s="31"/>
      <c r="AU510" s="31"/>
      <c r="AV510" s="31"/>
      <c r="AW510" s="31"/>
      <c r="AX510" s="31"/>
      <c r="AY510" s="31"/>
      <c r="AZ510" s="31"/>
      <c r="BA510" s="31"/>
      <c r="BB510" s="31"/>
      <c r="BC510" s="31"/>
      <c r="BD510" s="30"/>
      <c r="BE510" s="20"/>
      <c r="BF510" s="31"/>
      <c r="BG510" s="31"/>
      <c r="BH510" s="31"/>
      <c r="BI510" s="31"/>
      <c r="BJ510" s="31"/>
      <c r="BK510" s="31"/>
      <c r="BL510" s="30"/>
      <c r="BM510" s="33"/>
      <c r="BN510" s="32"/>
      <c r="BO510" s="31"/>
      <c r="BP510" s="31"/>
      <c r="BQ510" s="31"/>
      <c r="BR510" s="34"/>
      <c r="BS510" s="18" t="s">
        <v>130</v>
      </c>
      <c r="BT510" s="18" t="s">
        <v>130</v>
      </c>
      <c r="BU510" s="33"/>
    </row>
    <row r="511" spans="1:73" x14ac:dyDescent="0.3">
      <c r="A511" s="9" t="s">
        <v>407</v>
      </c>
      <c r="F511" s="1" t="s">
        <v>226</v>
      </c>
      <c r="G511" s="225" t="s">
        <v>227</v>
      </c>
      <c r="H511" s="9" t="s">
        <v>130</v>
      </c>
      <c r="I511" s="20"/>
      <c r="J511" s="3"/>
      <c r="K511" s="20"/>
      <c r="L511" s="30"/>
      <c r="M511" s="30"/>
      <c r="N511" s="32"/>
      <c r="O511" s="31"/>
      <c r="P511" s="31"/>
      <c r="Q511" s="30"/>
      <c r="R511" s="30"/>
      <c r="S511" s="32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119" t="s">
        <v>130</v>
      </c>
      <c r="AH511" s="20"/>
      <c r="AI511" s="3"/>
      <c r="AJ511" s="3"/>
      <c r="AK511" s="17"/>
      <c r="AL511" s="30"/>
      <c r="AM511" s="30"/>
      <c r="AN511" s="32"/>
      <c r="AO511" s="31"/>
      <c r="AP511" s="31"/>
      <c r="AQ511" s="31"/>
      <c r="AR511" s="31"/>
      <c r="AS511" s="31"/>
      <c r="AT511" s="31"/>
      <c r="AU511" s="31"/>
      <c r="AV511" s="31"/>
      <c r="AW511" s="31"/>
      <c r="AX511" s="31"/>
      <c r="AY511" s="31"/>
      <c r="AZ511" s="31"/>
      <c r="BA511" s="31"/>
      <c r="BB511" s="31"/>
      <c r="BC511" s="31"/>
      <c r="BD511" s="30"/>
      <c r="BE511" s="20"/>
      <c r="BF511" s="31"/>
      <c r="BG511" s="31"/>
      <c r="BH511" s="31"/>
      <c r="BI511" s="31"/>
      <c r="BJ511" s="31"/>
      <c r="BK511" s="31"/>
      <c r="BL511" s="30"/>
      <c r="BM511" s="33"/>
      <c r="BN511" s="32"/>
      <c r="BO511" s="31"/>
      <c r="BP511" s="31"/>
      <c r="BQ511" s="31"/>
      <c r="BR511" s="34"/>
      <c r="BS511" s="18" t="s">
        <v>130</v>
      </c>
      <c r="BT511" s="18" t="s">
        <v>130</v>
      </c>
      <c r="BU511" s="33"/>
    </row>
    <row r="512" spans="1:73" x14ac:dyDescent="0.3">
      <c r="A512" s="9" t="s">
        <v>407</v>
      </c>
      <c r="F512" s="1" t="s">
        <v>228</v>
      </c>
      <c r="G512" s="228" t="s">
        <v>229</v>
      </c>
      <c r="H512" s="9" t="s">
        <v>130</v>
      </c>
      <c r="I512" s="20"/>
      <c r="J512" s="3"/>
      <c r="K512" s="20"/>
      <c r="L512" s="30"/>
      <c r="M512" s="30"/>
      <c r="N512" s="32"/>
      <c r="O512" s="31"/>
      <c r="P512" s="31"/>
      <c r="Q512" s="30"/>
      <c r="R512" s="30"/>
      <c r="S512" s="32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119" t="s">
        <v>130</v>
      </c>
      <c r="AH512" s="20"/>
      <c r="AI512" s="3"/>
      <c r="AJ512" s="3"/>
      <c r="AK512" s="17"/>
      <c r="AL512" s="30"/>
      <c r="AM512" s="30"/>
      <c r="AN512" s="32"/>
      <c r="AO512" s="31"/>
      <c r="AP512" s="31"/>
      <c r="AQ512" s="31"/>
      <c r="AR512" s="31"/>
      <c r="AS512" s="31"/>
      <c r="AT512" s="31"/>
      <c r="AU512" s="31"/>
      <c r="AV512" s="31"/>
      <c r="AW512" s="31"/>
      <c r="AX512" s="31"/>
      <c r="AY512" s="31"/>
      <c r="AZ512" s="31"/>
      <c r="BA512" s="31"/>
      <c r="BB512" s="31"/>
      <c r="BC512" s="31"/>
      <c r="BD512" s="30"/>
      <c r="BE512" s="20"/>
      <c r="BF512" s="31"/>
      <c r="BG512" s="31"/>
      <c r="BH512" s="31"/>
      <c r="BI512" s="31"/>
      <c r="BJ512" s="31"/>
      <c r="BK512" s="31"/>
      <c r="BL512" s="30"/>
      <c r="BM512" s="33"/>
      <c r="BN512" s="32"/>
      <c r="BO512" s="31"/>
      <c r="BP512" s="31"/>
      <c r="BQ512" s="31"/>
      <c r="BR512" s="34"/>
      <c r="BS512" s="18" t="s">
        <v>130</v>
      </c>
      <c r="BT512" s="18" t="s">
        <v>130</v>
      </c>
      <c r="BU512" s="33"/>
    </row>
    <row r="513" spans="1:81" x14ac:dyDescent="0.3">
      <c r="A513" s="9" t="s">
        <v>407</v>
      </c>
      <c r="D513" s="83" t="s">
        <v>95</v>
      </c>
      <c r="E513" s="84"/>
      <c r="F513" s="4" t="s">
        <v>96</v>
      </c>
      <c r="G513" s="66"/>
      <c r="H513" s="17"/>
      <c r="I513" s="20"/>
      <c r="J513" s="3"/>
      <c r="K513" s="20"/>
      <c r="L513" s="30"/>
      <c r="M513" s="30"/>
      <c r="N513" s="32"/>
      <c r="O513" s="31"/>
      <c r="P513" s="31"/>
      <c r="Q513" s="30"/>
      <c r="R513" s="30"/>
      <c r="S513" s="32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19"/>
      <c r="AH513" s="20"/>
      <c r="AI513" s="3"/>
      <c r="AJ513" s="3"/>
      <c r="AK513" s="17"/>
      <c r="AL513" s="30"/>
      <c r="AM513" s="30"/>
      <c r="AN513" s="32"/>
      <c r="AO513" s="31"/>
      <c r="AP513" s="31"/>
      <c r="AQ513" s="31"/>
      <c r="AR513" s="31"/>
      <c r="AS513" s="31"/>
      <c r="AT513" s="31"/>
      <c r="AU513" s="31"/>
      <c r="AV513" s="31"/>
      <c r="AW513" s="31"/>
      <c r="AX513" s="31"/>
      <c r="AY513" s="31"/>
      <c r="AZ513" s="31"/>
      <c r="BA513" s="31"/>
      <c r="BB513" s="31"/>
      <c r="BC513" s="31"/>
      <c r="BD513" s="30"/>
      <c r="BE513" s="32"/>
      <c r="BF513" s="31"/>
      <c r="BG513" s="31"/>
      <c r="BH513" s="31"/>
      <c r="BI513" s="36"/>
      <c r="BJ513" s="36"/>
      <c r="BK513" s="31"/>
      <c r="BL513" s="30"/>
      <c r="BM513" s="33"/>
      <c r="BN513" s="20"/>
      <c r="BO513" s="3"/>
      <c r="BP513" s="3"/>
      <c r="BQ513" s="3"/>
      <c r="BR513" s="13"/>
      <c r="BS513" s="18"/>
      <c r="BT513" s="18"/>
      <c r="BU513" s="33"/>
      <c r="BW513" s="6"/>
      <c r="BX513" s="6"/>
      <c r="BY513" s="6"/>
      <c r="BZ513" s="6"/>
      <c r="CA513" s="6"/>
      <c r="CB513" s="6"/>
      <c r="CC513" s="6"/>
    </row>
    <row r="514" spans="1:81" x14ac:dyDescent="0.3">
      <c r="A514" s="9" t="s">
        <v>407</v>
      </c>
      <c r="F514" s="1" t="s">
        <v>97</v>
      </c>
      <c r="G514" s="226" t="s">
        <v>230</v>
      </c>
      <c r="H514" s="17" t="s">
        <v>143</v>
      </c>
      <c r="I514" s="20"/>
      <c r="J514" s="3"/>
      <c r="K514" s="20"/>
      <c r="L514" s="30"/>
      <c r="M514" s="30"/>
      <c r="N514" s="20"/>
      <c r="O514" s="3"/>
      <c r="P514" s="3"/>
      <c r="Q514" s="30"/>
      <c r="R514" s="30"/>
      <c r="S514" s="20"/>
      <c r="T514" s="3"/>
      <c r="U514" s="3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19"/>
      <c r="AH514" s="20"/>
      <c r="AI514" s="3"/>
      <c r="AJ514" s="3"/>
      <c r="AK514" s="17"/>
      <c r="AL514" s="30"/>
      <c r="AM514" s="30"/>
      <c r="AN514" s="32"/>
      <c r="AO514" s="31"/>
      <c r="AP514" s="31"/>
      <c r="AQ514" s="3"/>
      <c r="AR514" s="31"/>
      <c r="AS514" s="31"/>
      <c r="AT514" s="31"/>
      <c r="AU514" s="31"/>
      <c r="AV514" s="31"/>
      <c r="AW514" s="31"/>
      <c r="AX514" s="31"/>
      <c r="AY514" s="31"/>
      <c r="AZ514" s="31"/>
      <c r="BA514" s="31"/>
      <c r="BB514" s="31"/>
      <c r="BC514" s="31"/>
      <c r="BD514" s="19"/>
      <c r="BE514" s="32"/>
      <c r="BF514" s="31"/>
      <c r="BG514" s="31"/>
      <c r="BH514" s="31"/>
      <c r="BI514" s="36"/>
      <c r="BJ514" s="36"/>
      <c r="BK514" s="31"/>
      <c r="BL514" s="19"/>
      <c r="BM514" s="33"/>
      <c r="BN514" s="20"/>
      <c r="BO514" s="3"/>
      <c r="BP514" s="3"/>
      <c r="BQ514" s="3"/>
      <c r="BR514" s="13"/>
      <c r="BS514" s="18"/>
      <c r="BT514" s="18"/>
      <c r="BU514" s="33"/>
      <c r="BW514" s="6"/>
      <c r="BX514" s="6"/>
      <c r="BY514" s="6"/>
      <c r="BZ514" s="6"/>
      <c r="CA514" s="6"/>
      <c r="CB514" s="6"/>
      <c r="CC514" s="6"/>
    </row>
    <row r="515" spans="1:81" x14ac:dyDescent="0.3">
      <c r="A515" s="9" t="s">
        <v>407</v>
      </c>
      <c r="F515" s="1" t="s">
        <v>9</v>
      </c>
      <c r="G515" s="225" t="s">
        <v>370</v>
      </c>
      <c r="H515" s="17" t="s">
        <v>143</v>
      </c>
      <c r="I515" s="20"/>
      <c r="J515" s="23"/>
      <c r="K515" s="20"/>
      <c r="L515" s="30"/>
      <c r="M515" s="30"/>
      <c r="N515" s="20"/>
      <c r="O515" s="3"/>
      <c r="P515" s="3"/>
      <c r="Q515" s="30"/>
      <c r="R515" s="30"/>
      <c r="S515" s="20"/>
      <c r="T515" s="3"/>
      <c r="U515" s="3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119"/>
      <c r="AH515" s="20"/>
      <c r="AI515" s="3"/>
      <c r="AJ515" s="23"/>
      <c r="AK515" s="258"/>
      <c r="AL515" s="30"/>
      <c r="AM515" s="30"/>
      <c r="AN515" s="32"/>
      <c r="AO515" s="31"/>
      <c r="AP515" s="31"/>
      <c r="AQ515" s="3"/>
      <c r="AR515" s="31"/>
      <c r="AS515" s="31"/>
      <c r="AT515" s="31"/>
      <c r="AU515" s="31"/>
      <c r="AV515" s="31"/>
      <c r="AW515" s="31"/>
      <c r="AX515" s="31"/>
      <c r="AY515" s="31"/>
      <c r="AZ515" s="31"/>
      <c r="BA515" s="31"/>
      <c r="BB515" s="31"/>
      <c r="BC515" s="31"/>
      <c r="BD515" s="19"/>
      <c r="BE515" s="32"/>
      <c r="BF515" s="31"/>
      <c r="BG515" s="31"/>
      <c r="BH515" s="31"/>
      <c r="BI515" s="36"/>
      <c r="BJ515" s="36"/>
      <c r="BK515" s="31"/>
      <c r="BL515" s="19"/>
      <c r="BM515" s="33"/>
      <c r="BN515" s="20"/>
      <c r="BO515" s="3"/>
      <c r="BP515" s="3"/>
      <c r="BQ515" s="3"/>
      <c r="BR515" s="13"/>
      <c r="BS515" s="18"/>
      <c r="BT515" s="18"/>
      <c r="BU515" s="33"/>
      <c r="BW515" s="6"/>
      <c r="BX515" s="6"/>
      <c r="BY515" s="6"/>
      <c r="BZ515" s="6"/>
      <c r="CA515" s="6"/>
      <c r="CB515" s="6"/>
      <c r="CC515" s="6"/>
    </row>
    <row r="516" spans="1:81" x14ac:dyDescent="0.3">
      <c r="A516" s="9" t="s">
        <v>407</v>
      </c>
      <c r="D516" s="83" t="s">
        <v>95</v>
      </c>
      <c r="E516" s="84"/>
      <c r="F516" s="4" t="s">
        <v>96</v>
      </c>
      <c r="G516" s="66"/>
      <c r="H516" s="17"/>
      <c r="I516" s="20"/>
      <c r="J516" s="3"/>
      <c r="K516" s="20"/>
      <c r="L516" s="30"/>
      <c r="M516" s="30"/>
      <c r="N516" s="32"/>
      <c r="O516" s="31"/>
      <c r="P516" s="31"/>
      <c r="Q516" s="30"/>
      <c r="R516" s="30"/>
      <c r="S516" s="32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19"/>
      <c r="AH516" s="32"/>
      <c r="AI516" s="31"/>
      <c r="AJ516" s="31"/>
      <c r="AK516" s="309"/>
      <c r="AL516" s="30"/>
      <c r="AM516" s="30"/>
      <c r="AN516" s="32"/>
      <c r="AO516" s="31"/>
      <c r="AP516" s="31"/>
      <c r="AQ516" s="31"/>
      <c r="AR516" s="31"/>
      <c r="AS516" s="31"/>
      <c r="AT516" s="31"/>
      <c r="AU516" s="31"/>
      <c r="AV516" s="31"/>
      <c r="AW516" s="31"/>
      <c r="AX516" s="31"/>
      <c r="AY516" s="31"/>
      <c r="AZ516" s="31"/>
      <c r="BA516" s="31"/>
      <c r="BB516" s="31"/>
      <c r="BC516" s="31"/>
      <c r="BD516" s="30"/>
      <c r="BE516" s="32"/>
      <c r="BF516" s="31"/>
      <c r="BG516" s="31"/>
      <c r="BH516" s="31"/>
      <c r="BI516" s="31"/>
      <c r="BJ516" s="31"/>
      <c r="BK516" s="31"/>
      <c r="BL516" s="30"/>
      <c r="BM516" s="33"/>
      <c r="BN516" s="32"/>
      <c r="BO516" s="31"/>
      <c r="BP516" s="31"/>
      <c r="BQ516" s="31"/>
      <c r="BR516" s="34"/>
      <c r="BS516" s="18"/>
      <c r="BT516" s="18"/>
      <c r="BU516" s="33"/>
      <c r="BW516" s="6"/>
      <c r="BX516" s="6"/>
      <c r="BY516" s="6"/>
      <c r="BZ516" s="6"/>
      <c r="CA516" s="6"/>
      <c r="CB516" s="6"/>
      <c r="CC516" s="6"/>
    </row>
    <row r="517" spans="1:81" x14ac:dyDescent="0.3">
      <c r="A517" s="9" t="s">
        <v>407</v>
      </c>
      <c r="F517" s="1" t="s">
        <v>97</v>
      </c>
      <c r="G517" s="217" t="s">
        <v>310</v>
      </c>
      <c r="H517" s="9" t="s">
        <v>143</v>
      </c>
      <c r="I517" s="20" t="s">
        <v>143</v>
      </c>
      <c r="J517" s="3" t="s">
        <v>143</v>
      </c>
      <c r="K517" s="20"/>
      <c r="L517" s="30"/>
      <c r="M517" s="30"/>
      <c r="N517" s="32"/>
      <c r="O517" s="31"/>
      <c r="P517" s="31"/>
      <c r="Q517" s="30"/>
      <c r="R517" s="30"/>
      <c r="S517" s="32"/>
      <c r="T517" s="3" t="s">
        <v>143</v>
      </c>
      <c r="U517" s="3" t="s">
        <v>143</v>
      </c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19" t="s">
        <v>143</v>
      </c>
      <c r="AH517" s="20" t="s">
        <v>143</v>
      </c>
      <c r="AI517" s="3" t="s">
        <v>143</v>
      </c>
      <c r="AJ517" s="3" t="s">
        <v>143</v>
      </c>
      <c r="AK517" s="17" t="s">
        <v>143</v>
      </c>
      <c r="AL517" s="30"/>
      <c r="AM517" s="30"/>
      <c r="AN517" s="32"/>
      <c r="AO517" s="31"/>
      <c r="AP517" s="31"/>
      <c r="AQ517" s="31"/>
      <c r="AR517" s="31"/>
      <c r="AS517" s="31"/>
      <c r="AT517" s="31"/>
      <c r="AU517" s="31"/>
      <c r="AV517" s="31"/>
      <c r="AW517" s="31"/>
      <c r="AX517" s="31"/>
      <c r="AY517" s="31"/>
      <c r="AZ517" s="31"/>
      <c r="BA517" s="31"/>
      <c r="BB517" s="31"/>
      <c r="BC517" s="31"/>
      <c r="BD517" s="30"/>
      <c r="BE517" s="32"/>
      <c r="BF517" s="31"/>
      <c r="BG517" s="31"/>
      <c r="BH517" s="31"/>
      <c r="BI517" s="31"/>
      <c r="BJ517" s="31"/>
      <c r="BK517" s="31"/>
      <c r="BL517" s="30"/>
      <c r="BM517" s="33"/>
      <c r="BN517" s="32"/>
      <c r="BO517" s="31"/>
      <c r="BP517" s="31"/>
      <c r="BQ517" s="31"/>
      <c r="BR517" s="34"/>
      <c r="BS517" s="18"/>
      <c r="BT517" s="18"/>
      <c r="BU517" s="33"/>
      <c r="BW517" s="6"/>
      <c r="BX517" s="6"/>
      <c r="BY517" s="6"/>
      <c r="BZ517" s="6"/>
      <c r="CA517" s="6"/>
      <c r="CB517" s="6"/>
      <c r="CC517" s="6"/>
    </row>
    <row r="518" spans="1:81" x14ac:dyDescent="0.3">
      <c r="A518" s="9" t="s">
        <v>407</v>
      </c>
      <c r="F518" s="1" t="s">
        <v>9</v>
      </c>
      <c r="G518" s="225" t="s">
        <v>356</v>
      </c>
      <c r="H518" s="9" t="s">
        <v>143</v>
      </c>
      <c r="I518" s="20" t="s">
        <v>143</v>
      </c>
      <c r="J518" s="3" t="s">
        <v>143</v>
      </c>
      <c r="K518" s="20"/>
      <c r="L518" s="30"/>
      <c r="M518" s="30"/>
      <c r="N518" s="32"/>
      <c r="O518" s="31"/>
      <c r="P518" s="31"/>
      <c r="Q518" s="30"/>
      <c r="R518" s="30"/>
      <c r="S518" s="32"/>
      <c r="T518" s="3" t="s">
        <v>143</v>
      </c>
      <c r="U518" s="3" t="s">
        <v>143</v>
      </c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19" t="s">
        <v>143</v>
      </c>
      <c r="AH518" s="20" t="s">
        <v>143</v>
      </c>
      <c r="AI518" s="3" t="s">
        <v>143</v>
      </c>
      <c r="AJ518" s="3" t="s">
        <v>143</v>
      </c>
      <c r="AK518" s="17" t="s">
        <v>143</v>
      </c>
      <c r="AL518" s="30"/>
      <c r="AM518" s="30"/>
      <c r="AN518" s="32"/>
      <c r="AO518" s="31"/>
      <c r="AP518" s="31"/>
      <c r="AQ518" s="31"/>
      <c r="AR518" s="31"/>
      <c r="AS518" s="31"/>
      <c r="AT518" s="31"/>
      <c r="AU518" s="31"/>
      <c r="AV518" s="31"/>
      <c r="AW518" s="31"/>
      <c r="AX518" s="31"/>
      <c r="AY518" s="31"/>
      <c r="AZ518" s="31"/>
      <c r="BA518" s="31"/>
      <c r="BB518" s="31"/>
      <c r="BC518" s="31"/>
      <c r="BD518" s="30"/>
      <c r="BE518" s="32"/>
      <c r="BF518" s="31"/>
      <c r="BG518" s="31"/>
      <c r="BH518" s="31"/>
      <c r="BI518" s="31"/>
      <c r="BJ518" s="31"/>
      <c r="BK518" s="31"/>
      <c r="BL518" s="30"/>
      <c r="BM518" s="33"/>
      <c r="BN518" s="32"/>
      <c r="BO518" s="31"/>
      <c r="BP518" s="31"/>
      <c r="BQ518" s="31"/>
      <c r="BR518" s="34"/>
      <c r="BS518" s="18"/>
      <c r="BT518" s="18"/>
      <c r="BU518" s="33"/>
      <c r="BW518" s="6"/>
      <c r="BX518" s="6"/>
      <c r="BY518" s="6"/>
    </row>
    <row r="519" spans="1:81" x14ac:dyDescent="0.3">
      <c r="A519" s="9" t="s">
        <v>407</v>
      </c>
      <c r="D519" s="83" t="s">
        <v>95</v>
      </c>
      <c r="E519" s="84"/>
      <c r="F519" s="4" t="s">
        <v>96</v>
      </c>
      <c r="G519" s="66"/>
      <c r="H519" s="17"/>
      <c r="I519" s="20"/>
      <c r="J519" s="3"/>
      <c r="K519" s="20"/>
      <c r="L519" s="30"/>
      <c r="M519" s="30"/>
      <c r="N519" s="32"/>
      <c r="O519" s="31"/>
      <c r="P519" s="31"/>
      <c r="Q519" s="30"/>
      <c r="R519" s="30"/>
      <c r="S519" s="32"/>
      <c r="T519" s="3"/>
      <c r="U519" s="3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19"/>
      <c r="AH519" s="20"/>
      <c r="AI519" s="3"/>
      <c r="AJ519" s="3"/>
      <c r="AK519" s="17"/>
      <c r="AL519" s="30"/>
      <c r="AM519" s="30"/>
      <c r="AN519" s="32"/>
      <c r="AO519" s="31"/>
      <c r="AP519" s="31"/>
      <c r="AQ519" s="31"/>
      <c r="AR519" s="31"/>
      <c r="AS519" s="31"/>
      <c r="AT519" s="31"/>
      <c r="AU519" s="31"/>
      <c r="AV519" s="31"/>
      <c r="AW519" s="31"/>
      <c r="AX519" s="31"/>
      <c r="AY519" s="31"/>
      <c r="AZ519" s="31"/>
      <c r="BA519" s="31"/>
      <c r="BB519" s="31"/>
      <c r="BC519" s="31"/>
      <c r="BD519" s="30"/>
      <c r="BE519" s="32"/>
      <c r="BF519" s="31"/>
      <c r="BG519" s="31"/>
      <c r="BH519" s="31"/>
      <c r="BI519" s="31"/>
      <c r="BJ519" s="31"/>
      <c r="BK519" s="31"/>
      <c r="BL519" s="30"/>
      <c r="BM519" s="33"/>
      <c r="BN519" s="32"/>
      <c r="BO519" s="31"/>
      <c r="BP519" s="31"/>
      <c r="BQ519" s="31"/>
      <c r="BR519" s="34"/>
      <c r="BS519" s="18"/>
      <c r="BT519" s="18"/>
      <c r="BU519" s="33"/>
      <c r="BW519" s="6"/>
      <c r="BX519" s="6"/>
      <c r="BY519" s="6"/>
      <c r="BZ519" s="6"/>
      <c r="CA519" s="6"/>
      <c r="CB519" s="6"/>
      <c r="CC519" s="6"/>
    </row>
    <row r="520" spans="1:81" x14ac:dyDescent="0.3">
      <c r="A520" s="9" t="s">
        <v>407</v>
      </c>
      <c r="F520" s="1" t="s">
        <v>97</v>
      </c>
      <c r="G520" s="217" t="s">
        <v>311</v>
      </c>
      <c r="H520" s="9" t="s">
        <v>143</v>
      </c>
      <c r="I520" s="20" t="s">
        <v>143</v>
      </c>
      <c r="J520" s="3" t="s">
        <v>143</v>
      </c>
      <c r="K520" s="20"/>
      <c r="L520" s="30"/>
      <c r="M520" s="30"/>
      <c r="N520" s="32"/>
      <c r="O520" s="31"/>
      <c r="P520" s="31"/>
      <c r="Q520" s="30"/>
      <c r="R520" s="30"/>
      <c r="S520" s="32"/>
      <c r="T520" s="3" t="s">
        <v>143</v>
      </c>
      <c r="U520" s="3" t="s">
        <v>143</v>
      </c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19" t="s">
        <v>143</v>
      </c>
      <c r="AH520" s="20" t="s">
        <v>143</v>
      </c>
      <c r="AI520" s="3" t="s">
        <v>143</v>
      </c>
      <c r="AJ520" s="3" t="s">
        <v>143</v>
      </c>
      <c r="AK520" s="17" t="s">
        <v>143</v>
      </c>
      <c r="AL520" s="30"/>
      <c r="AM520" s="30"/>
      <c r="AN520" s="32"/>
      <c r="AO520" s="31"/>
      <c r="AP520" s="31"/>
      <c r="AQ520" s="31"/>
      <c r="AR520" s="31"/>
      <c r="AS520" s="31"/>
      <c r="AT520" s="31"/>
      <c r="AU520" s="31"/>
      <c r="AV520" s="31"/>
      <c r="AW520" s="31"/>
      <c r="AX520" s="31"/>
      <c r="AY520" s="31"/>
      <c r="AZ520" s="31"/>
      <c r="BA520" s="31"/>
      <c r="BB520" s="31"/>
      <c r="BC520" s="31"/>
      <c r="BD520" s="30"/>
      <c r="BE520" s="32"/>
      <c r="BF520" s="31"/>
      <c r="BG520" s="31"/>
      <c r="BH520" s="31"/>
      <c r="BI520" s="31"/>
      <c r="BJ520" s="31"/>
      <c r="BK520" s="31"/>
      <c r="BL520" s="30"/>
      <c r="BM520" s="33"/>
      <c r="BN520" s="32"/>
      <c r="BO520" s="31"/>
      <c r="BP520" s="31"/>
      <c r="BQ520" s="31"/>
      <c r="BR520" s="34"/>
      <c r="BS520" s="18"/>
      <c r="BT520" s="18"/>
      <c r="BU520" s="33"/>
      <c r="BW520" s="6"/>
      <c r="BX520" s="6"/>
      <c r="BY520" s="6"/>
      <c r="BZ520" s="6"/>
      <c r="CA520" s="6"/>
      <c r="CB520" s="6"/>
      <c r="CC520" s="6"/>
    </row>
    <row r="521" spans="1:81" x14ac:dyDescent="0.3">
      <c r="A521" s="9" t="s">
        <v>407</v>
      </c>
      <c r="F521" s="1" t="s">
        <v>9</v>
      </c>
      <c r="G521" s="225" t="s">
        <v>357</v>
      </c>
      <c r="H521" s="9" t="s">
        <v>143</v>
      </c>
      <c r="I521" s="20" t="s">
        <v>143</v>
      </c>
      <c r="J521" s="3" t="s">
        <v>143</v>
      </c>
      <c r="K521" s="20"/>
      <c r="L521" s="30"/>
      <c r="M521" s="30"/>
      <c r="N521" s="32"/>
      <c r="O521" s="31"/>
      <c r="P521" s="31"/>
      <c r="Q521" s="30"/>
      <c r="R521" s="30"/>
      <c r="S521" s="32"/>
      <c r="T521" s="3" t="s">
        <v>143</v>
      </c>
      <c r="U521" s="3" t="s">
        <v>143</v>
      </c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19" t="s">
        <v>143</v>
      </c>
      <c r="AH521" s="20" t="s">
        <v>143</v>
      </c>
      <c r="AI521" s="3" t="s">
        <v>143</v>
      </c>
      <c r="AJ521" s="3" t="s">
        <v>143</v>
      </c>
      <c r="AK521" s="17" t="s">
        <v>143</v>
      </c>
      <c r="AL521" s="30"/>
      <c r="AM521" s="30"/>
      <c r="AN521" s="32"/>
      <c r="AO521" s="31"/>
      <c r="AP521" s="31"/>
      <c r="AQ521" s="31"/>
      <c r="AR521" s="31"/>
      <c r="AS521" s="31"/>
      <c r="AT521" s="31"/>
      <c r="AU521" s="31"/>
      <c r="AV521" s="31"/>
      <c r="AW521" s="31"/>
      <c r="AX521" s="31"/>
      <c r="AY521" s="31"/>
      <c r="AZ521" s="31"/>
      <c r="BA521" s="31"/>
      <c r="BB521" s="31"/>
      <c r="BC521" s="31"/>
      <c r="BD521" s="30"/>
      <c r="BE521" s="32"/>
      <c r="BF521" s="31"/>
      <c r="BG521" s="31"/>
      <c r="BH521" s="31"/>
      <c r="BI521" s="31"/>
      <c r="BJ521" s="31"/>
      <c r="BK521" s="31"/>
      <c r="BL521" s="30"/>
      <c r="BM521" s="33"/>
      <c r="BN521" s="32"/>
      <c r="BO521" s="31"/>
      <c r="BP521" s="31"/>
      <c r="BQ521" s="31"/>
      <c r="BR521" s="34"/>
      <c r="BS521" s="18"/>
      <c r="BT521" s="18"/>
      <c r="BU521" s="33"/>
      <c r="BW521" s="6"/>
      <c r="BX521" s="6"/>
      <c r="BY521" s="6"/>
    </row>
    <row r="522" spans="1:81" x14ac:dyDescent="0.3">
      <c r="A522" s="9" t="s">
        <v>407</v>
      </c>
      <c r="D522" s="83" t="s">
        <v>95</v>
      </c>
      <c r="E522" s="84"/>
      <c r="F522" s="4" t="s">
        <v>96</v>
      </c>
      <c r="G522" s="66"/>
      <c r="H522" s="17"/>
      <c r="I522" s="20"/>
      <c r="J522" s="3"/>
      <c r="K522" s="20"/>
      <c r="L522" s="30"/>
      <c r="M522" s="30"/>
      <c r="N522" s="32"/>
      <c r="O522" s="31"/>
      <c r="P522" s="31"/>
      <c r="Q522" s="30"/>
      <c r="R522" s="30"/>
      <c r="S522" s="32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19"/>
      <c r="AH522" s="32"/>
      <c r="AI522" s="31"/>
      <c r="AJ522" s="31"/>
      <c r="AK522" s="309"/>
      <c r="AL522" s="30"/>
      <c r="AM522" s="30"/>
      <c r="AN522" s="32"/>
      <c r="AO522" s="31"/>
      <c r="AP522" s="31"/>
      <c r="AQ522" s="31"/>
      <c r="AR522" s="31"/>
      <c r="AS522" s="31"/>
      <c r="AT522" s="31"/>
      <c r="AU522" s="31"/>
      <c r="AV522" s="31"/>
      <c r="AW522" s="31"/>
      <c r="AX522" s="31"/>
      <c r="AY522" s="31"/>
      <c r="AZ522" s="31"/>
      <c r="BA522" s="31"/>
      <c r="BB522" s="31"/>
      <c r="BC522" s="31"/>
      <c r="BD522" s="30"/>
      <c r="BE522" s="32"/>
      <c r="BF522" s="31"/>
      <c r="BG522" s="31"/>
      <c r="BH522" s="31"/>
      <c r="BI522" s="31"/>
      <c r="BJ522" s="31"/>
      <c r="BK522" s="31"/>
      <c r="BL522" s="30"/>
      <c r="BM522" s="33"/>
      <c r="BN522" s="32"/>
      <c r="BO522" s="31"/>
      <c r="BP522" s="31"/>
      <c r="BQ522" s="31"/>
      <c r="BR522" s="34"/>
      <c r="BS522" s="18"/>
      <c r="BT522" s="18"/>
      <c r="BU522" s="33"/>
      <c r="BW522" s="6"/>
      <c r="BX522" s="6"/>
      <c r="BY522" s="6"/>
    </row>
    <row r="523" spans="1:81" x14ac:dyDescent="0.3">
      <c r="A523" s="9" t="s">
        <v>407</v>
      </c>
      <c r="F523" s="1" t="s">
        <v>97</v>
      </c>
      <c r="G523" s="217" t="s">
        <v>269</v>
      </c>
      <c r="H523" s="17" t="s">
        <v>143</v>
      </c>
      <c r="I523" s="20"/>
      <c r="J523" s="3"/>
      <c r="K523" s="20"/>
      <c r="L523" s="30"/>
      <c r="M523" s="30"/>
      <c r="N523" s="32"/>
      <c r="O523" s="31"/>
      <c r="P523" s="31"/>
      <c r="Q523" s="30"/>
      <c r="R523" s="30"/>
      <c r="S523" s="32"/>
      <c r="T523" s="3"/>
      <c r="U523" s="3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19"/>
      <c r="AH523" s="23"/>
      <c r="AI523" s="3"/>
      <c r="AJ523" s="3"/>
      <c r="AK523" s="17"/>
      <c r="AL523" s="30"/>
      <c r="AM523" s="30"/>
      <c r="AN523" s="32"/>
      <c r="AO523" s="31"/>
      <c r="AP523" s="31"/>
      <c r="AQ523" s="31"/>
      <c r="AR523" s="31"/>
      <c r="AS523" s="31"/>
      <c r="AT523" s="31"/>
      <c r="AU523" s="31"/>
      <c r="AV523" s="31"/>
      <c r="AW523" s="31"/>
      <c r="AX523" s="31"/>
      <c r="AY523" s="31"/>
      <c r="AZ523" s="31"/>
      <c r="BA523" s="31"/>
      <c r="BB523" s="31"/>
      <c r="BC523" s="31"/>
      <c r="BD523" s="30"/>
      <c r="BE523" s="32"/>
      <c r="BF523" s="31"/>
      <c r="BG523" s="31"/>
      <c r="BH523" s="31"/>
      <c r="BI523" s="31"/>
      <c r="BJ523" s="31"/>
      <c r="BK523" s="31"/>
      <c r="BL523" s="30"/>
      <c r="BM523" s="33"/>
      <c r="BN523" s="32"/>
      <c r="BO523" s="31"/>
      <c r="BP523" s="31"/>
      <c r="BQ523" s="31"/>
      <c r="BR523" s="34"/>
      <c r="BS523" s="18"/>
      <c r="BT523" s="18"/>
      <c r="BU523" s="33"/>
      <c r="BW523" s="6"/>
      <c r="BX523" s="6"/>
      <c r="BY523" s="6"/>
    </row>
    <row r="524" spans="1:81" x14ac:dyDescent="0.3">
      <c r="A524" s="9" t="s">
        <v>407</v>
      </c>
      <c r="F524" s="1" t="s">
        <v>9</v>
      </c>
      <c r="G524" s="225" t="s">
        <v>277</v>
      </c>
      <c r="H524" s="17" t="s">
        <v>143</v>
      </c>
      <c r="I524" s="20"/>
      <c r="J524" s="3"/>
      <c r="K524" s="20"/>
      <c r="L524" s="30"/>
      <c r="M524" s="30"/>
      <c r="N524" s="32"/>
      <c r="O524" s="31"/>
      <c r="P524" s="31"/>
      <c r="Q524" s="30"/>
      <c r="R524" s="30"/>
      <c r="S524" s="32"/>
      <c r="T524" s="3"/>
      <c r="U524" s="3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19"/>
      <c r="AH524" s="23"/>
      <c r="AI524" s="3"/>
      <c r="AJ524" s="3"/>
      <c r="AK524" s="17"/>
      <c r="AL524" s="30"/>
      <c r="AM524" s="30"/>
      <c r="AN524" s="32"/>
      <c r="AO524" s="31"/>
      <c r="AP524" s="31"/>
      <c r="AQ524" s="31"/>
      <c r="AR524" s="31"/>
      <c r="AS524" s="31"/>
      <c r="AT524" s="31"/>
      <c r="AU524" s="31"/>
      <c r="AV524" s="31"/>
      <c r="AW524" s="31"/>
      <c r="AX524" s="31"/>
      <c r="AY524" s="31"/>
      <c r="AZ524" s="31"/>
      <c r="BA524" s="31"/>
      <c r="BB524" s="31"/>
      <c r="BC524" s="31"/>
      <c r="BD524" s="30"/>
      <c r="BE524" s="32"/>
      <c r="BF524" s="31"/>
      <c r="BG524" s="31"/>
      <c r="BH524" s="31"/>
      <c r="BI524" s="31"/>
      <c r="BJ524" s="31"/>
      <c r="BK524" s="31"/>
      <c r="BL524" s="30"/>
      <c r="BM524" s="33"/>
      <c r="BN524" s="32"/>
      <c r="BO524" s="31"/>
      <c r="BP524" s="31"/>
      <c r="BQ524" s="31"/>
      <c r="BR524" s="34"/>
      <c r="BS524" s="18"/>
      <c r="BT524" s="18"/>
      <c r="BU524" s="33"/>
      <c r="BW524" s="6"/>
      <c r="BX524" s="6"/>
      <c r="BY524" s="6"/>
    </row>
    <row r="525" spans="1:81" x14ac:dyDescent="0.3">
      <c r="A525" s="9" t="s">
        <v>407</v>
      </c>
      <c r="D525" s="83" t="s">
        <v>105</v>
      </c>
      <c r="E525" s="84"/>
      <c r="F525" s="4" t="s">
        <v>96</v>
      </c>
      <c r="G525" s="66" t="s">
        <v>358</v>
      </c>
      <c r="H525" s="17"/>
      <c r="I525" s="20"/>
      <c r="J525" s="3"/>
      <c r="K525" s="20"/>
      <c r="L525" s="19"/>
      <c r="M525" s="19"/>
      <c r="N525" s="20"/>
      <c r="O525" s="3"/>
      <c r="P525" s="3"/>
      <c r="Q525" s="19"/>
      <c r="R525" s="19"/>
      <c r="S525" s="20"/>
      <c r="T525" s="3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19"/>
      <c r="AH525" s="20"/>
      <c r="AI525" s="3"/>
      <c r="AJ525" s="3"/>
      <c r="AK525" s="17"/>
      <c r="AL525" s="30"/>
      <c r="AM525" s="30"/>
      <c r="AN525" s="32"/>
      <c r="AO525" s="31"/>
      <c r="AP525" s="31"/>
      <c r="AQ525" s="31"/>
      <c r="AR525" s="31"/>
      <c r="AS525" s="31"/>
      <c r="AT525" s="31"/>
      <c r="AU525" s="31"/>
      <c r="AV525" s="31"/>
      <c r="AW525" s="31"/>
      <c r="AX525" s="31"/>
      <c r="AY525" s="31"/>
      <c r="AZ525" s="31"/>
      <c r="BA525" s="31"/>
      <c r="BB525" s="31"/>
      <c r="BC525" s="31"/>
      <c r="BD525" s="30"/>
      <c r="BE525" s="20"/>
      <c r="BF525" s="31"/>
      <c r="BG525" s="31"/>
      <c r="BH525" s="31"/>
      <c r="BI525" s="31"/>
      <c r="BJ525" s="31"/>
      <c r="BK525" s="31"/>
      <c r="BL525" s="30"/>
      <c r="BM525" s="33"/>
      <c r="BN525" s="32"/>
      <c r="BO525" s="31"/>
      <c r="BP525" s="31"/>
      <c r="BQ525" s="31"/>
      <c r="BR525" s="34"/>
      <c r="BS525" s="33"/>
      <c r="BT525" s="33"/>
      <c r="BU525" s="33"/>
    </row>
    <row r="526" spans="1:81" x14ac:dyDescent="0.3">
      <c r="A526" s="9" t="s">
        <v>407</v>
      </c>
      <c r="F526" s="91" t="s">
        <v>106</v>
      </c>
      <c r="G526" s="228" t="s">
        <v>232</v>
      </c>
      <c r="H526" s="9" t="s">
        <v>130</v>
      </c>
      <c r="I526" s="20"/>
      <c r="J526" s="3"/>
      <c r="K526" s="20"/>
      <c r="L526" s="19"/>
      <c r="M526" s="19"/>
      <c r="N526" s="20"/>
      <c r="O526" s="3"/>
      <c r="P526" s="3"/>
      <c r="Q526" s="30"/>
      <c r="R526" s="30"/>
      <c r="S526" s="20"/>
      <c r="T526" s="3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119"/>
      <c r="AH526" s="20"/>
      <c r="AI526" s="3"/>
      <c r="AJ526" s="3"/>
      <c r="AK526" s="17"/>
      <c r="AL526" s="30"/>
      <c r="AM526" s="30"/>
      <c r="AN526" s="32"/>
      <c r="AO526" s="31"/>
      <c r="AP526" s="31"/>
      <c r="AQ526" s="31"/>
      <c r="AR526" s="31"/>
      <c r="AS526" s="31"/>
      <c r="AT526" s="31"/>
      <c r="AU526" s="31"/>
      <c r="AV526" s="31"/>
      <c r="AW526" s="31"/>
      <c r="AX526" s="31"/>
      <c r="AY526" s="31"/>
      <c r="AZ526" s="31"/>
      <c r="BA526" s="31"/>
      <c r="BB526" s="31"/>
      <c r="BC526" s="31"/>
      <c r="BD526" s="30"/>
      <c r="BE526" s="20"/>
      <c r="BF526" s="3"/>
      <c r="BG526" s="3"/>
      <c r="BH526" s="3"/>
      <c r="BI526" s="3"/>
      <c r="BJ526" s="3"/>
      <c r="BK526" s="31"/>
      <c r="BL526" s="30"/>
      <c r="BM526" s="33"/>
      <c r="BN526" s="32"/>
      <c r="BO526" s="31"/>
      <c r="BP526" s="31"/>
      <c r="BQ526" s="31"/>
      <c r="BR526" s="34"/>
      <c r="BS526" s="33"/>
      <c r="BT526" s="33"/>
      <c r="BU526" s="33"/>
    </row>
    <row r="527" spans="1:81" x14ac:dyDescent="0.3">
      <c r="A527" s="9" t="s">
        <v>407</v>
      </c>
      <c r="E527" s="83" t="s">
        <v>233</v>
      </c>
      <c r="F527" s="84"/>
      <c r="G527" s="4" t="s">
        <v>96</v>
      </c>
      <c r="H527" s="17"/>
      <c r="I527" s="20"/>
      <c r="J527" s="3"/>
      <c r="K527" s="20"/>
      <c r="L527" s="19"/>
      <c r="M527" s="19"/>
      <c r="N527" s="20"/>
      <c r="O527" s="3"/>
      <c r="P527" s="3"/>
      <c r="Q527" s="30"/>
      <c r="R527" s="30"/>
      <c r="S527" s="20"/>
      <c r="T527" s="3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19"/>
      <c r="AH527" s="20"/>
      <c r="AI527" s="3"/>
      <c r="AJ527" s="3"/>
      <c r="AK527" s="17"/>
      <c r="AL527" s="30"/>
      <c r="AM527" s="30"/>
      <c r="AN527" s="32"/>
      <c r="AO527" s="31"/>
      <c r="AP527" s="31"/>
      <c r="AQ527" s="31"/>
      <c r="AR527" s="31"/>
      <c r="AS527" s="31"/>
      <c r="AT527" s="31"/>
      <c r="AU527" s="31"/>
      <c r="AV527" s="31"/>
      <c r="AW527" s="31"/>
      <c r="AX527" s="31"/>
      <c r="AY527" s="31"/>
      <c r="AZ527" s="31"/>
      <c r="BA527" s="31"/>
      <c r="BB527" s="31"/>
      <c r="BC527" s="31"/>
      <c r="BD527" s="30"/>
      <c r="BE527" s="20"/>
      <c r="BF527" s="31"/>
      <c r="BG527" s="31"/>
      <c r="BH527" s="3"/>
      <c r="BI527" s="3"/>
      <c r="BJ527" s="3"/>
      <c r="BK527" s="31"/>
      <c r="BL527" s="30"/>
      <c r="BM527" s="33"/>
      <c r="BN527" s="32"/>
      <c r="BO527" s="31"/>
      <c r="BP527" s="31"/>
      <c r="BQ527" s="31"/>
      <c r="BR527" s="34"/>
      <c r="BS527" s="33"/>
      <c r="BT527" s="33"/>
      <c r="BU527" s="33"/>
    </row>
    <row r="528" spans="1:81" x14ac:dyDescent="0.3">
      <c r="A528" s="9" t="s">
        <v>407</v>
      </c>
      <c r="F528" s="5" t="s">
        <v>234</v>
      </c>
      <c r="G528" s="235" t="s">
        <v>289</v>
      </c>
      <c r="H528" s="9" t="s">
        <v>130</v>
      </c>
      <c r="I528" s="20"/>
      <c r="J528" s="3"/>
      <c r="K528" s="20"/>
      <c r="L528" s="19"/>
      <c r="M528" s="19"/>
      <c r="N528" s="20"/>
      <c r="O528" s="3"/>
      <c r="P528" s="3"/>
      <c r="Q528" s="30"/>
      <c r="R528" s="30"/>
      <c r="S528" s="20"/>
      <c r="T528" s="3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119"/>
      <c r="AH528" s="20"/>
      <c r="AI528" s="3"/>
      <c r="AJ528" s="3"/>
      <c r="AK528" s="17"/>
      <c r="AL528" s="30"/>
      <c r="AM528" s="30"/>
      <c r="AN528" s="32"/>
      <c r="AO528" s="31"/>
      <c r="AP528" s="31"/>
      <c r="AQ528" s="31"/>
      <c r="AR528" s="31"/>
      <c r="AS528" s="31"/>
      <c r="AT528" s="31"/>
      <c r="AU528" s="31"/>
      <c r="AV528" s="31"/>
      <c r="AW528" s="31"/>
      <c r="AX528" s="31"/>
      <c r="AY528" s="31"/>
      <c r="AZ528" s="31"/>
      <c r="BA528" s="31"/>
      <c r="BB528" s="31"/>
      <c r="BC528" s="31"/>
      <c r="BD528" s="30"/>
      <c r="BE528" s="20"/>
      <c r="BF528" s="3"/>
      <c r="BG528" s="3"/>
      <c r="BH528" s="3"/>
      <c r="BI528" s="3"/>
      <c r="BJ528" s="3"/>
      <c r="BK528" s="31"/>
      <c r="BL528" s="30"/>
      <c r="BM528" s="33"/>
      <c r="BN528" s="32"/>
      <c r="BO528" s="31"/>
      <c r="BP528" s="31"/>
      <c r="BQ528" s="31"/>
      <c r="BR528" s="34"/>
      <c r="BS528" s="33"/>
      <c r="BT528" s="33"/>
      <c r="BU528" s="33"/>
    </row>
    <row r="529" spans="1:73" x14ac:dyDescent="0.3">
      <c r="A529" s="9" t="s">
        <v>407</v>
      </c>
      <c r="F529" s="5" t="s">
        <v>236</v>
      </c>
      <c r="G529" s="233" t="s">
        <v>341</v>
      </c>
      <c r="H529" s="9" t="s">
        <v>130</v>
      </c>
      <c r="I529" s="20"/>
      <c r="J529" s="3"/>
      <c r="K529" s="20"/>
      <c r="L529" s="19"/>
      <c r="M529" s="19"/>
      <c r="N529" s="20"/>
      <c r="O529" s="3"/>
      <c r="P529" s="3"/>
      <c r="Q529" s="30"/>
      <c r="R529" s="30"/>
      <c r="S529" s="20"/>
      <c r="T529" s="3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119"/>
      <c r="AH529" s="20"/>
      <c r="AI529" s="3"/>
      <c r="AJ529" s="3"/>
      <c r="AK529" s="17"/>
      <c r="AL529" s="30"/>
      <c r="AM529" s="30"/>
      <c r="AN529" s="32"/>
      <c r="AO529" s="31"/>
      <c r="AP529" s="31"/>
      <c r="AQ529" s="31"/>
      <c r="AR529" s="31"/>
      <c r="AS529" s="31"/>
      <c r="AT529" s="31"/>
      <c r="AU529" s="31"/>
      <c r="AV529" s="31"/>
      <c r="AW529" s="31"/>
      <c r="AX529" s="31"/>
      <c r="AY529" s="31"/>
      <c r="AZ529" s="31"/>
      <c r="BA529" s="31"/>
      <c r="BB529" s="31"/>
      <c r="BC529" s="31"/>
      <c r="BD529" s="30"/>
      <c r="BE529" s="20"/>
      <c r="BF529" s="3"/>
      <c r="BG529" s="3"/>
      <c r="BH529" s="3"/>
      <c r="BI529" s="3"/>
      <c r="BJ529" s="3"/>
      <c r="BK529" s="31"/>
      <c r="BL529" s="30"/>
      <c r="BM529" s="33"/>
      <c r="BN529" s="32"/>
      <c r="BO529" s="31"/>
      <c r="BP529" s="31"/>
      <c r="BQ529" s="31"/>
      <c r="BR529" s="34"/>
      <c r="BS529" s="33"/>
      <c r="BT529" s="33"/>
      <c r="BU529" s="33"/>
    </row>
    <row r="530" spans="1:73" x14ac:dyDescent="0.3">
      <c r="A530" s="9" t="s">
        <v>407</v>
      </c>
      <c r="C530" s="83" t="s">
        <v>102</v>
      </c>
      <c r="D530" s="84"/>
      <c r="E530" s="84"/>
      <c r="F530" s="14" t="s">
        <v>459</v>
      </c>
      <c r="G530" s="75"/>
      <c r="H530" s="9"/>
      <c r="I530" s="20"/>
      <c r="J530" s="3"/>
      <c r="K530" s="20"/>
      <c r="L530" s="19"/>
      <c r="M530" s="19"/>
      <c r="N530" s="20"/>
      <c r="O530" s="3"/>
      <c r="P530" s="3"/>
      <c r="Q530" s="30"/>
      <c r="R530" s="30"/>
      <c r="S530" s="20"/>
      <c r="T530" s="3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119"/>
      <c r="AH530" s="20"/>
      <c r="AI530" s="3"/>
      <c r="AJ530" s="3"/>
      <c r="AK530" s="17"/>
      <c r="AL530" s="30"/>
      <c r="AM530" s="30"/>
      <c r="AN530" s="32"/>
      <c r="AO530" s="31"/>
      <c r="AP530" s="31"/>
      <c r="AQ530" s="31"/>
      <c r="AR530" s="31"/>
      <c r="AS530" s="31"/>
      <c r="AT530" s="31"/>
      <c r="AU530" s="31"/>
      <c r="AV530" s="31"/>
      <c r="AW530" s="31"/>
      <c r="AX530" s="31"/>
      <c r="AY530" s="31"/>
      <c r="AZ530" s="31"/>
      <c r="BA530" s="31"/>
      <c r="BB530" s="31"/>
      <c r="BC530" s="31"/>
      <c r="BD530" s="30"/>
      <c r="BE530" s="20"/>
      <c r="BF530" s="3"/>
      <c r="BG530" s="3"/>
      <c r="BH530" s="3"/>
      <c r="BI530" s="3"/>
      <c r="BJ530" s="3"/>
      <c r="BK530" s="31"/>
      <c r="BL530" s="30"/>
      <c r="BM530" s="33"/>
      <c r="BN530" s="32"/>
      <c r="BO530" s="31"/>
      <c r="BP530" s="31"/>
      <c r="BQ530" s="31"/>
      <c r="BR530" s="34"/>
      <c r="BS530" s="33"/>
      <c r="BT530" s="33"/>
      <c r="BU530" s="33"/>
    </row>
    <row r="531" spans="1:73" x14ac:dyDescent="0.3">
      <c r="A531" s="9" t="s">
        <v>407</v>
      </c>
      <c r="F531" s="10" t="s">
        <v>3</v>
      </c>
      <c r="G531" s="217" t="s">
        <v>458</v>
      </c>
      <c r="H531" s="9"/>
      <c r="I531" s="20" t="s">
        <v>86</v>
      </c>
      <c r="J531" s="3" t="s">
        <v>86</v>
      </c>
      <c r="K531" s="20" t="s">
        <v>86</v>
      </c>
      <c r="L531" s="19"/>
      <c r="M531" s="19"/>
      <c r="N531" s="20"/>
      <c r="O531" s="3"/>
      <c r="P531" s="3"/>
      <c r="Q531" s="30"/>
      <c r="R531" s="30"/>
      <c r="S531" s="20" t="s">
        <v>86</v>
      </c>
      <c r="T531" s="3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119"/>
      <c r="AH531" s="20"/>
      <c r="AI531" s="3"/>
      <c r="AJ531" s="3"/>
      <c r="AK531" s="17"/>
      <c r="AL531" s="30"/>
      <c r="AM531" s="30"/>
      <c r="AN531" s="32"/>
      <c r="AO531" s="31"/>
      <c r="AP531" s="31"/>
      <c r="AQ531" s="31"/>
      <c r="AR531" s="31"/>
      <c r="AS531" s="31"/>
      <c r="AT531" s="31"/>
      <c r="AU531" s="31"/>
      <c r="AV531" s="31"/>
      <c r="AW531" s="31"/>
      <c r="AX531" s="31"/>
      <c r="AY531" s="31"/>
      <c r="AZ531" s="31"/>
      <c r="BA531" s="31"/>
      <c r="BB531" s="31"/>
      <c r="BC531" s="31"/>
      <c r="BD531" s="30"/>
      <c r="BE531" s="20"/>
      <c r="BF531" s="3"/>
      <c r="BG531" s="3"/>
      <c r="BH531" s="3"/>
      <c r="BI531" s="3"/>
      <c r="BJ531" s="3"/>
      <c r="BK531" s="31"/>
      <c r="BL531" s="30"/>
      <c r="BM531" s="33"/>
      <c r="BN531" s="32"/>
      <c r="BO531" s="31"/>
      <c r="BP531" s="31"/>
      <c r="BQ531" s="31"/>
      <c r="BR531" s="34"/>
      <c r="BS531" s="33"/>
      <c r="BT531" s="33"/>
      <c r="BU531" s="33"/>
    </row>
    <row r="532" spans="1:73" x14ac:dyDescent="0.3">
      <c r="A532" s="9" t="s">
        <v>407</v>
      </c>
      <c r="F532" s="10" t="s">
        <v>7</v>
      </c>
      <c r="G532" s="234" t="s">
        <v>457</v>
      </c>
      <c r="H532" s="9"/>
      <c r="I532" s="20" t="s">
        <v>86</v>
      </c>
      <c r="J532" s="3" t="s">
        <v>86</v>
      </c>
      <c r="K532" s="20" t="s">
        <v>86</v>
      </c>
      <c r="L532" s="19"/>
      <c r="M532" s="19"/>
      <c r="N532" s="20"/>
      <c r="O532" s="3"/>
      <c r="P532" s="3"/>
      <c r="Q532" s="30"/>
      <c r="R532" s="30"/>
      <c r="S532" s="20" t="s">
        <v>86</v>
      </c>
      <c r="T532" s="3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119"/>
      <c r="AH532" s="20"/>
      <c r="AI532" s="3"/>
      <c r="AJ532" s="3"/>
      <c r="AK532" s="17"/>
      <c r="AL532" s="30"/>
      <c r="AM532" s="30"/>
      <c r="AN532" s="32"/>
      <c r="AO532" s="31"/>
      <c r="AP532" s="31"/>
      <c r="AQ532" s="31"/>
      <c r="AR532" s="31"/>
      <c r="AS532" s="31"/>
      <c r="AT532" s="31"/>
      <c r="AU532" s="31"/>
      <c r="AV532" s="31"/>
      <c r="AW532" s="31"/>
      <c r="AX532" s="31"/>
      <c r="AY532" s="31"/>
      <c r="AZ532" s="31"/>
      <c r="BA532" s="31"/>
      <c r="BB532" s="31"/>
      <c r="BC532" s="31"/>
      <c r="BD532" s="30"/>
      <c r="BE532" s="20"/>
      <c r="BF532" s="3"/>
      <c r="BG532" s="3"/>
      <c r="BH532" s="3"/>
      <c r="BI532" s="3"/>
      <c r="BJ532" s="3"/>
      <c r="BK532" s="31"/>
      <c r="BL532" s="30"/>
      <c r="BM532" s="33"/>
      <c r="BN532" s="32"/>
      <c r="BO532" s="31"/>
      <c r="BP532" s="31"/>
      <c r="BQ532" s="31"/>
      <c r="BR532" s="34"/>
      <c r="BS532" s="33"/>
      <c r="BT532" s="33"/>
      <c r="BU532" s="33"/>
    </row>
    <row r="533" spans="1:73" x14ac:dyDescent="0.3">
      <c r="A533" s="9" t="s">
        <v>407</v>
      </c>
      <c r="F533" s="10" t="s">
        <v>6</v>
      </c>
      <c r="G533" s="217">
        <v>305</v>
      </c>
      <c r="H533" s="9"/>
      <c r="I533" s="20" t="s">
        <v>86</v>
      </c>
      <c r="J533" s="3" t="s">
        <v>86</v>
      </c>
      <c r="K533" s="20" t="s">
        <v>86</v>
      </c>
      <c r="L533" s="19"/>
      <c r="M533" s="19"/>
      <c r="N533" s="20"/>
      <c r="O533" s="3"/>
      <c r="P533" s="3"/>
      <c r="Q533" s="30"/>
      <c r="R533" s="30"/>
      <c r="S533" s="20" t="s">
        <v>86</v>
      </c>
      <c r="T533" s="3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119"/>
      <c r="AH533" s="20"/>
      <c r="AI533" s="3"/>
      <c r="AJ533" s="3"/>
      <c r="AK533" s="17"/>
      <c r="AL533" s="30"/>
      <c r="AM533" s="30"/>
      <c r="AN533" s="32"/>
      <c r="AO533" s="31"/>
      <c r="AP533" s="31"/>
      <c r="AQ533" s="31"/>
      <c r="AR533" s="31"/>
      <c r="AS533" s="31"/>
      <c r="AT533" s="31"/>
      <c r="AU533" s="31"/>
      <c r="AV533" s="31"/>
      <c r="AW533" s="31"/>
      <c r="AX533" s="31"/>
      <c r="AY533" s="31"/>
      <c r="AZ533" s="31"/>
      <c r="BA533" s="31"/>
      <c r="BB533" s="31"/>
      <c r="BC533" s="31"/>
      <c r="BD533" s="30"/>
      <c r="BE533" s="20"/>
      <c r="BF533" s="3"/>
      <c r="BG533" s="3"/>
      <c r="BH533" s="3"/>
      <c r="BI533" s="3"/>
      <c r="BJ533" s="3"/>
      <c r="BK533" s="31"/>
      <c r="BL533" s="30"/>
      <c r="BM533" s="33"/>
      <c r="BN533" s="32"/>
      <c r="BO533" s="31"/>
      <c r="BP533" s="31"/>
      <c r="BQ533" s="31"/>
      <c r="BR533" s="34"/>
      <c r="BS533" s="33"/>
      <c r="BT533" s="33"/>
      <c r="BU533" s="33"/>
    </row>
    <row r="534" spans="1:73" x14ac:dyDescent="0.3">
      <c r="A534" s="9" t="s">
        <v>407</v>
      </c>
      <c r="B534" s="83" t="s">
        <v>239</v>
      </c>
      <c r="C534" s="4"/>
      <c r="D534" s="84"/>
      <c r="E534" s="84"/>
      <c r="F534" s="4" t="s">
        <v>240</v>
      </c>
      <c r="G534" s="66"/>
      <c r="H534" s="17"/>
      <c r="I534" s="20"/>
      <c r="J534" s="3"/>
      <c r="K534" s="20"/>
      <c r="L534" s="30"/>
      <c r="M534" s="30"/>
      <c r="N534" s="32"/>
      <c r="O534" s="31"/>
      <c r="P534" s="31"/>
      <c r="Q534" s="30"/>
      <c r="R534" s="30"/>
      <c r="S534" s="32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19"/>
      <c r="AH534" s="32"/>
      <c r="AI534" s="31"/>
      <c r="AJ534" s="31"/>
      <c r="AK534" s="309"/>
      <c r="AL534" s="30"/>
      <c r="AM534" s="30"/>
      <c r="AN534" s="32"/>
      <c r="AO534" s="31"/>
      <c r="AP534" s="31"/>
      <c r="AQ534" s="31"/>
      <c r="AR534" s="31"/>
      <c r="AS534" s="31"/>
      <c r="AT534" s="31"/>
      <c r="AU534" s="31"/>
      <c r="AV534" s="31"/>
      <c r="AW534" s="31"/>
      <c r="AX534" s="31"/>
      <c r="AY534" s="31"/>
      <c r="AZ534" s="31"/>
      <c r="BA534" s="31"/>
      <c r="BB534" s="31"/>
      <c r="BC534" s="31"/>
      <c r="BD534" s="30"/>
      <c r="BE534" s="20"/>
      <c r="BF534" s="31"/>
      <c r="BG534" s="31"/>
      <c r="BH534" s="31"/>
      <c r="BI534" s="31"/>
      <c r="BJ534" s="31"/>
      <c r="BK534" s="31"/>
      <c r="BL534" s="30"/>
      <c r="BM534" s="33"/>
      <c r="BN534" s="32"/>
      <c r="BO534" s="31"/>
      <c r="BP534" s="31"/>
      <c r="BQ534" s="31"/>
      <c r="BR534" s="34"/>
      <c r="BS534" s="18"/>
      <c r="BT534" s="18"/>
      <c r="BU534" s="33"/>
    </row>
    <row r="535" spans="1:73" x14ac:dyDescent="0.3">
      <c r="A535" s="9" t="s">
        <v>407</v>
      </c>
      <c r="F535" s="1" t="s">
        <v>33</v>
      </c>
      <c r="G535" s="224" t="s">
        <v>241</v>
      </c>
      <c r="H535" s="117" t="s">
        <v>86</v>
      </c>
      <c r="I535" s="20" t="s">
        <v>86</v>
      </c>
      <c r="J535" s="3" t="s">
        <v>86</v>
      </c>
      <c r="K535" s="20" t="s">
        <v>86</v>
      </c>
      <c r="L535" s="19" t="s">
        <v>86</v>
      </c>
      <c r="M535" s="19" t="s">
        <v>86</v>
      </c>
      <c r="N535" s="20" t="s">
        <v>86</v>
      </c>
      <c r="O535" s="3" t="s">
        <v>86</v>
      </c>
      <c r="P535" s="3" t="s">
        <v>86</v>
      </c>
      <c r="Q535" s="19" t="s">
        <v>86</v>
      </c>
      <c r="R535" s="19" t="s">
        <v>86</v>
      </c>
      <c r="S535" s="20" t="s">
        <v>86</v>
      </c>
      <c r="T535" s="3" t="s">
        <v>86</v>
      </c>
      <c r="U535" s="3" t="s">
        <v>86</v>
      </c>
      <c r="V535" s="3" t="s">
        <v>86</v>
      </c>
      <c r="W535" s="3" t="s">
        <v>86</v>
      </c>
      <c r="X535" s="3" t="s">
        <v>86</v>
      </c>
      <c r="Y535" s="3" t="s">
        <v>86</v>
      </c>
      <c r="Z535" s="3" t="s">
        <v>86</v>
      </c>
      <c r="AA535" s="3" t="s">
        <v>86</v>
      </c>
      <c r="AB535" s="3" t="s">
        <v>86</v>
      </c>
      <c r="AC535" s="3" t="s">
        <v>86</v>
      </c>
      <c r="AD535" s="3" t="s">
        <v>86</v>
      </c>
      <c r="AE535" s="3" t="s">
        <v>86</v>
      </c>
      <c r="AF535" s="3" t="s">
        <v>86</v>
      </c>
      <c r="AG535" s="118" t="s">
        <v>86</v>
      </c>
      <c r="AH535" s="20" t="s">
        <v>86</v>
      </c>
      <c r="AI535" s="3" t="s">
        <v>86</v>
      </c>
      <c r="AJ535" s="3" t="s">
        <v>86</v>
      </c>
      <c r="AK535" s="17" t="s">
        <v>86</v>
      </c>
      <c r="AL535" s="19" t="s">
        <v>86</v>
      </c>
      <c r="AM535" s="19" t="s">
        <v>86</v>
      </c>
      <c r="AN535" s="20" t="s">
        <v>86</v>
      </c>
      <c r="AO535" s="3" t="s">
        <v>86</v>
      </c>
      <c r="AP535" s="3" t="s">
        <v>86</v>
      </c>
      <c r="AQ535" s="3" t="s">
        <v>86</v>
      </c>
      <c r="AR535" s="3" t="s">
        <v>86</v>
      </c>
      <c r="AS535" s="3" t="s">
        <v>86</v>
      </c>
      <c r="AT535" s="3" t="s">
        <v>86</v>
      </c>
      <c r="AU535" s="3" t="s">
        <v>86</v>
      </c>
      <c r="AV535" s="3" t="s">
        <v>86</v>
      </c>
      <c r="AW535" s="3" t="s">
        <v>86</v>
      </c>
      <c r="AX535" s="3" t="s">
        <v>86</v>
      </c>
      <c r="AY535" s="3" t="s">
        <v>86</v>
      </c>
      <c r="AZ535" s="3" t="s">
        <v>86</v>
      </c>
      <c r="BA535" s="3" t="s">
        <v>86</v>
      </c>
      <c r="BB535" s="3" t="s">
        <v>86</v>
      </c>
      <c r="BC535" s="3" t="s">
        <v>86</v>
      </c>
      <c r="BD535" s="19" t="s">
        <v>86</v>
      </c>
      <c r="BE535" s="20" t="s">
        <v>86</v>
      </c>
      <c r="BF535" s="3" t="s">
        <v>86</v>
      </c>
      <c r="BG535" s="3" t="s">
        <v>86</v>
      </c>
      <c r="BH535" s="3" t="s">
        <v>86</v>
      </c>
      <c r="BI535" s="3" t="s">
        <v>86</v>
      </c>
      <c r="BJ535" s="3" t="s">
        <v>86</v>
      </c>
      <c r="BK535" s="3" t="s">
        <v>86</v>
      </c>
      <c r="BL535" s="19" t="s">
        <v>86</v>
      </c>
      <c r="BM535" s="37" t="s">
        <v>86</v>
      </c>
      <c r="BN535" s="20" t="s">
        <v>86</v>
      </c>
      <c r="BO535" s="116" t="s">
        <v>86</v>
      </c>
      <c r="BP535" s="116" t="s">
        <v>86</v>
      </c>
      <c r="BQ535" s="3" t="s">
        <v>86</v>
      </c>
      <c r="BR535" s="13" t="s">
        <v>86</v>
      </c>
      <c r="BS535" s="18" t="s">
        <v>86</v>
      </c>
      <c r="BT535" s="18" t="s">
        <v>86</v>
      </c>
      <c r="BU535" s="37" t="s">
        <v>86</v>
      </c>
    </row>
    <row r="536" spans="1:73" ht="13.5" thickBot="1" x14ac:dyDescent="0.35">
      <c r="A536" s="9" t="s">
        <v>407</v>
      </c>
      <c r="F536" s="1" t="s">
        <v>34</v>
      </c>
      <c r="G536" s="224" t="s">
        <v>85</v>
      </c>
      <c r="H536" s="123" t="s">
        <v>86</v>
      </c>
      <c r="I536" s="41" t="s">
        <v>86</v>
      </c>
      <c r="J536" s="42" t="s">
        <v>86</v>
      </c>
      <c r="K536" s="41" t="s">
        <v>86</v>
      </c>
      <c r="L536" s="43" t="s">
        <v>86</v>
      </c>
      <c r="M536" s="43" t="s">
        <v>86</v>
      </c>
      <c r="N536" s="41" t="s">
        <v>86</v>
      </c>
      <c r="O536" s="42" t="s">
        <v>86</v>
      </c>
      <c r="P536" s="42" t="s">
        <v>86</v>
      </c>
      <c r="Q536" s="43" t="s">
        <v>86</v>
      </c>
      <c r="R536" s="43" t="s">
        <v>86</v>
      </c>
      <c r="S536" s="41" t="s">
        <v>86</v>
      </c>
      <c r="T536" s="42" t="s">
        <v>86</v>
      </c>
      <c r="U536" s="42" t="s">
        <v>86</v>
      </c>
      <c r="V536" s="42" t="s">
        <v>86</v>
      </c>
      <c r="W536" s="42" t="s">
        <v>86</v>
      </c>
      <c r="X536" s="42" t="s">
        <v>86</v>
      </c>
      <c r="Y536" s="42" t="s">
        <v>86</v>
      </c>
      <c r="Z536" s="42" t="s">
        <v>86</v>
      </c>
      <c r="AA536" s="42" t="s">
        <v>86</v>
      </c>
      <c r="AB536" s="42" t="s">
        <v>86</v>
      </c>
      <c r="AC536" s="42" t="s">
        <v>86</v>
      </c>
      <c r="AD536" s="42" t="s">
        <v>86</v>
      </c>
      <c r="AE536" s="42" t="s">
        <v>86</v>
      </c>
      <c r="AF536" s="42" t="s">
        <v>86</v>
      </c>
      <c r="AG536" s="123" t="s">
        <v>86</v>
      </c>
      <c r="AH536" s="41" t="s">
        <v>86</v>
      </c>
      <c r="AI536" s="42" t="s">
        <v>86</v>
      </c>
      <c r="AJ536" s="42" t="s">
        <v>86</v>
      </c>
      <c r="AK536" s="310" t="s">
        <v>86</v>
      </c>
      <c r="AL536" s="43" t="s">
        <v>86</v>
      </c>
      <c r="AM536" s="43" t="s">
        <v>86</v>
      </c>
      <c r="AN536" s="41" t="s">
        <v>86</v>
      </c>
      <c r="AO536" s="42" t="s">
        <v>86</v>
      </c>
      <c r="AP536" s="42" t="s">
        <v>86</v>
      </c>
      <c r="AQ536" s="42" t="s">
        <v>86</v>
      </c>
      <c r="AR536" s="42" t="s">
        <v>86</v>
      </c>
      <c r="AS536" s="42" t="s">
        <v>86</v>
      </c>
      <c r="AT536" s="42" t="s">
        <v>86</v>
      </c>
      <c r="AU536" s="42" t="s">
        <v>86</v>
      </c>
      <c r="AV536" s="42" t="s">
        <v>86</v>
      </c>
      <c r="AW536" s="42" t="s">
        <v>86</v>
      </c>
      <c r="AX536" s="42" t="s">
        <v>86</v>
      </c>
      <c r="AY536" s="42" t="s">
        <v>86</v>
      </c>
      <c r="AZ536" s="42" t="s">
        <v>86</v>
      </c>
      <c r="BA536" s="42" t="s">
        <v>86</v>
      </c>
      <c r="BB536" s="42" t="s">
        <v>86</v>
      </c>
      <c r="BC536" s="42" t="s">
        <v>86</v>
      </c>
      <c r="BD536" s="43" t="s">
        <v>86</v>
      </c>
      <c r="BE536" s="41" t="s">
        <v>86</v>
      </c>
      <c r="BF536" s="42" t="s">
        <v>86</v>
      </c>
      <c r="BG536" s="42" t="s">
        <v>86</v>
      </c>
      <c r="BH536" s="42" t="s">
        <v>86</v>
      </c>
      <c r="BI536" s="42" t="s">
        <v>86</v>
      </c>
      <c r="BJ536" s="42" t="s">
        <v>86</v>
      </c>
      <c r="BK536" s="42" t="s">
        <v>86</v>
      </c>
      <c r="BL536" s="43" t="s">
        <v>86</v>
      </c>
      <c r="BM536" s="44" t="s">
        <v>86</v>
      </c>
      <c r="BN536" s="41" t="s">
        <v>86</v>
      </c>
      <c r="BO536" s="124" t="s">
        <v>86</v>
      </c>
      <c r="BP536" s="124" t="s">
        <v>86</v>
      </c>
      <c r="BQ536" s="42" t="s">
        <v>86</v>
      </c>
      <c r="BR536" s="319" t="s">
        <v>86</v>
      </c>
      <c r="BS536" s="45" t="s">
        <v>86</v>
      </c>
      <c r="BT536" s="45" t="s">
        <v>86</v>
      </c>
      <c r="BU536" s="44" t="s">
        <v>86</v>
      </c>
    </row>
    <row r="537" spans="1:73" x14ac:dyDescent="0.3">
      <c r="F537" s="1"/>
      <c r="G537" s="2"/>
      <c r="H537" s="9"/>
      <c r="N537" s="76"/>
      <c r="BS537" s="258"/>
      <c r="BT537" s="258"/>
    </row>
    <row r="538" spans="1:73" x14ac:dyDescent="0.3">
      <c r="F538" s="1"/>
      <c r="G538" s="2"/>
      <c r="H538" s="9"/>
    </row>
    <row r="539" spans="1:73" x14ac:dyDescent="0.3">
      <c r="F539" s="1"/>
      <c r="G539" s="2"/>
      <c r="H539" s="9"/>
    </row>
    <row r="540" spans="1:73" x14ac:dyDescent="0.3">
      <c r="F540" s="1"/>
      <c r="G540" s="2"/>
      <c r="H540" s="9"/>
    </row>
    <row r="541" spans="1:73" x14ac:dyDescent="0.3">
      <c r="F541" s="1"/>
      <c r="G541" s="2"/>
      <c r="H541" s="9"/>
    </row>
    <row r="542" spans="1:73" x14ac:dyDescent="0.3">
      <c r="B542" s="92"/>
      <c r="C542" s="77" t="s">
        <v>242</v>
      </c>
      <c r="D542" s="93"/>
      <c r="E542" s="93"/>
      <c r="F542" s="77"/>
      <c r="G542" s="78"/>
      <c r="H542" s="12"/>
      <c r="I542" s="12"/>
      <c r="K542" s="258"/>
    </row>
    <row r="543" spans="1:73" x14ac:dyDescent="0.3">
      <c r="F543" s="1"/>
      <c r="G543" s="2"/>
      <c r="H543" s="9"/>
    </row>
    <row r="544" spans="1:73" x14ac:dyDescent="0.3">
      <c r="E544" s="94" t="s">
        <v>86</v>
      </c>
      <c r="F544" s="359" t="s">
        <v>243</v>
      </c>
      <c r="G544" s="360"/>
      <c r="H544" s="9"/>
    </row>
    <row r="545" spans="5:11" x14ac:dyDescent="0.3">
      <c r="E545" s="94" t="s">
        <v>367</v>
      </c>
      <c r="F545" s="79" t="s">
        <v>244</v>
      </c>
      <c r="G545" s="65"/>
      <c r="H545" s="9"/>
    </row>
    <row r="546" spans="5:11" ht="27.75" customHeight="1" x14ac:dyDescent="0.3">
      <c r="E546" s="94" t="s">
        <v>143</v>
      </c>
      <c r="F546" s="355" t="s">
        <v>245</v>
      </c>
      <c r="G546" s="356"/>
      <c r="H546" s="80"/>
      <c r="I546" s="80"/>
      <c r="K546" s="80"/>
    </row>
    <row r="547" spans="5:11" ht="30" customHeight="1" x14ac:dyDescent="0.3">
      <c r="E547" s="94" t="s">
        <v>130</v>
      </c>
      <c r="F547" s="361" t="s">
        <v>320</v>
      </c>
      <c r="G547" s="362"/>
      <c r="H547" s="80"/>
      <c r="I547" s="80"/>
      <c r="K547" s="80"/>
    </row>
    <row r="548" spans="5:11" x14ac:dyDescent="0.3">
      <c r="E548" s="94" t="s">
        <v>129</v>
      </c>
      <c r="F548" s="355" t="s">
        <v>246</v>
      </c>
      <c r="G548" s="356"/>
      <c r="H548" s="6"/>
    </row>
    <row r="550" spans="5:11" x14ac:dyDescent="0.3">
      <c r="J550" s="12"/>
    </row>
    <row r="554" spans="5:11" x14ac:dyDescent="0.3">
      <c r="J554" s="80"/>
    </row>
    <row r="555" spans="5:11" x14ac:dyDescent="0.3">
      <c r="J555" s="80"/>
    </row>
  </sheetData>
  <autoFilter ref="A8:BU8" xr:uid="{00000000-0009-0000-0000-000000000000}"/>
  <mergeCells count="16">
    <mergeCell ref="BN4:BU4"/>
    <mergeCell ref="I4:AM4"/>
    <mergeCell ref="AN4:BD4"/>
    <mergeCell ref="H4:H5"/>
    <mergeCell ref="AR5:AX5"/>
    <mergeCell ref="S5:AG5"/>
    <mergeCell ref="BE5:BJ5"/>
    <mergeCell ref="AH5:AJ5"/>
    <mergeCell ref="BE4:BL4"/>
    <mergeCell ref="F548:G548"/>
    <mergeCell ref="BE6:BJ6"/>
    <mergeCell ref="F544:G544"/>
    <mergeCell ref="F546:G546"/>
    <mergeCell ref="F547:G547"/>
    <mergeCell ref="AN6:AX6"/>
    <mergeCell ref="N6:O6"/>
  </mergeCells>
  <phoneticPr fontId="5" type="noConversion"/>
  <conditionalFormatting sqref="T23:Y23 AA23:AG23">
    <cfRule type="cellIs" dxfId="1" priority="3" operator="equal">
      <formula>"nok"</formula>
    </cfRule>
    <cfRule type="cellIs" dxfId="0" priority="4" operator="equal">
      <formula>"ok"</formula>
    </cfRule>
  </conditionalFormatting>
  <pageMargins left="0.7" right="0.7" top="0.75" bottom="0.75" header="0.3" footer="0.3"/>
  <pageSetup paperSize="9" orientation="portrait" horizontalDpi="300" verticalDpi="300" r:id="rId1"/>
  <ignoredErrors>
    <ignoredError sqref="G298" twoDigitTextYear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80"/>
  <sheetViews>
    <sheetView zoomScale="70" zoomScaleNormal="70" workbookViewId="0">
      <pane xSplit="7" ySplit="5" topLeftCell="H6" activePane="bottomRight" state="frozen"/>
      <selection pane="topRight" activeCell="K1" sqref="K1"/>
      <selection pane="bottomLeft" activeCell="A8" sqref="A8"/>
      <selection pane="bottomRight" activeCell="D3" sqref="D3"/>
    </sheetView>
  </sheetViews>
  <sheetFormatPr defaultColWidth="9.1796875" defaultRowHeight="12.5" x14ac:dyDescent="0.25"/>
  <cols>
    <col min="1" max="1" width="15.1796875" style="126" bestFit="1" customWidth="1"/>
    <col min="2" max="2" width="2.7265625" style="126" customWidth="1"/>
    <col min="3" max="3" width="3.453125" style="126" customWidth="1"/>
    <col min="4" max="4" width="3.7265625" style="126" customWidth="1"/>
    <col min="5" max="5" width="2.7265625" style="126" customWidth="1"/>
    <col min="6" max="6" width="34.1796875" style="126" customWidth="1"/>
    <col min="7" max="7" width="36" style="126" customWidth="1"/>
    <col min="8" max="8" width="11.81640625" style="199" customWidth="1"/>
    <col min="9" max="9" width="11.81640625" style="200" customWidth="1"/>
    <col min="10" max="11" width="11.1796875" style="200" customWidth="1"/>
    <col min="12" max="12" width="15" style="200" customWidth="1"/>
    <col min="13" max="13" width="12" style="200" customWidth="1"/>
    <col min="14" max="15" width="11.1796875" style="200" customWidth="1"/>
    <col min="16" max="17" width="11.26953125" style="200" customWidth="1"/>
    <col min="18" max="18" width="20" style="126" customWidth="1"/>
    <col min="19" max="19" width="16.81640625" style="126" customWidth="1"/>
    <col min="20" max="20" width="20" style="125" customWidth="1"/>
    <col min="21" max="22" width="16.81640625" style="125" customWidth="1"/>
    <col min="23" max="23" width="11" style="126" customWidth="1"/>
    <col min="24" max="24" width="10.7265625" style="126" customWidth="1"/>
    <col min="25" max="26" width="12" style="126" customWidth="1"/>
    <col min="27" max="27" width="12" style="125" customWidth="1"/>
    <col min="28" max="28" width="20.453125" style="125" customWidth="1"/>
    <col min="29" max="29" width="17.7265625" style="125" customWidth="1"/>
    <col min="30" max="30" width="15" style="199" customWidth="1"/>
    <col min="31" max="31" width="12.81640625" style="199" customWidth="1"/>
    <col min="32" max="32" width="9.1796875" style="125"/>
    <col min="33" max="16384" width="9.1796875" style="126"/>
  </cols>
  <sheetData>
    <row r="1" spans="1:33" ht="39.75" customHeight="1" thickBot="1" x14ac:dyDescent="0.35">
      <c r="E1" s="85"/>
      <c r="F1" s="7"/>
      <c r="G1" s="8"/>
      <c r="H1" s="409" t="s">
        <v>351</v>
      </c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  <c r="U1" s="410"/>
      <c r="V1" s="411"/>
      <c r="W1" s="392" t="s">
        <v>359</v>
      </c>
      <c r="X1" s="394"/>
      <c r="Y1" s="392" t="s">
        <v>360</v>
      </c>
      <c r="Z1" s="393"/>
      <c r="AA1" s="394"/>
      <c r="AB1" s="127" t="s">
        <v>361</v>
      </c>
      <c r="AC1" s="390" t="s">
        <v>268</v>
      </c>
      <c r="AD1" s="386" t="s">
        <v>362</v>
      </c>
      <c r="AE1" s="387"/>
      <c r="AF1" s="95"/>
      <c r="AG1" s="95"/>
    </row>
    <row r="2" spans="1:33" ht="28.5" customHeight="1" x14ac:dyDescent="0.25">
      <c r="B2" s="7"/>
      <c r="C2" s="7"/>
      <c r="D2" s="7"/>
      <c r="E2" s="7"/>
      <c r="F2" s="254"/>
      <c r="G2" s="6"/>
      <c r="H2" s="395" t="s">
        <v>247</v>
      </c>
      <c r="I2" s="396"/>
      <c r="J2" s="396"/>
      <c r="K2" s="397"/>
      <c r="L2" s="398"/>
      <c r="M2" s="399"/>
      <c r="N2" s="407" t="s">
        <v>284</v>
      </c>
      <c r="O2" s="407"/>
      <c r="P2" s="407"/>
      <c r="Q2" s="408"/>
      <c r="R2" s="400" t="s">
        <v>479</v>
      </c>
      <c r="S2" s="401"/>
      <c r="T2" s="388" t="s">
        <v>475</v>
      </c>
      <c r="U2" s="412"/>
      <c r="V2" s="389"/>
      <c r="W2" s="405" t="s">
        <v>248</v>
      </c>
      <c r="X2" s="406"/>
      <c r="Y2" s="402" t="s">
        <v>55</v>
      </c>
      <c r="Z2" s="403"/>
      <c r="AA2" s="404"/>
      <c r="AB2" s="128" t="s">
        <v>270</v>
      </c>
      <c r="AC2" s="390"/>
      <c r="AD2" s="388" t="s">
        <v>307</v>
      </c>
      <c r="AE2" s="389"/>
    </row>
    <row r="3" spans="1:33" ht="63" thickBot="1" x14ac:dyDescent="0.3">
      <c r="F3" s="254"/>
      <c r="G3" s="6"/>
      <c r="H3" s="129" t="s">
        <v>249</v>
      </c>
      <c r="I3" s="129" t="s">
        <v>493</v>
      </c>
      <c r="J3" s="130" t="s">
        <v>250</v>
      </c>
      <c r="K3" s="130" t="s">
        <v>250</v>
      </c>
      <c r="L3" s="130" t="s">
        <v>494</v>
      </c>
      <c r="M3" s="284" t="s">
        <v>343</v>
      </c>
      <c r="N3" s="129" t="s">
        <v>251</v>
      </c>
      <c r="O3" s="324" t="s">
        <v>495</v>
      </c>
      <c r="P3" s="130" t="s">
        <v>252</v>
      </c>
      <c r="Q3" s="284" t="s">
        <v>252</v>
      </c>
      <c r="R3" s="132" t="s">
        <v>253</v>
      </c>
      <c r="S3" s="133" t="s">
        <v>254</v>
      </c>
      <c r="T3" s="132" t="s">
        <v>485</v>
      </c>
      <c r="U3" s="320" t="s">
        <v>484</v>
      </c>
      <c r="V3" s="284" t="s">
        <v>483</v>
      </c>
      <c r="W3" s="134" t="s">
        <v>255</v>
      </c>
      <c r="X3" s="131" t="s">
        <v>256</v>
      </c>
      <c r="Y3" s="129" t="s">
        <v>257</v>
      </c>
      <c r="Z3" s="130" t="s">
        <v>256</v>
      </c>
      <c r="AA3" s="131" t="s">
        <v>342</v>
      </c>
      <c r="AB3" s="135" t="s">
        <v>271</v>
      </c>
      <c r="AC3" s="391"/>
      <c r="AD3" s="132" t="s">
        <v>318</v>
      </c>
      <c r="AE3" s="136" t="s">
        <v>317</v>
      </c>
    </row>
    <row r="4" spans="1:33" ht="15.75" customHeight="1" x14ac:dyDescent="0.3">
      <c r="C4" s="125" t="s">
        <v>45</v>
      </c>
      <c r="H4" s="137">
        <v>432</v>
      </c>
      <c r="I4" s="137" t="s">
        <v>449</v>
      </c>
      <c r="J4" s="138" t="s">
        <v>451</v>
      </c>
      <c r="K4" s="138">
        <v>439</v>
      </c>
      <c r="L4" s="138" t="s">
        <v>453</v>
      </c>
      <c r="M4" s="285">
        <v>435</v>
      </c>
      <c r="N4" s="140">
        <v>412</v>
      </c>
      <c r="O4" s="292" t="s">
        <v>450</v>
      </c>
      <c r="P4" s="301" t="s">
        <v>452</v>
      </c>
      <c r="Q4" s="298">
        <v>419</v>
      </c>
      <c r="R4" s="137">
        <v>492</v>
      </c>
      <c r="S4" s="139">
        <v>499</v>
      </c>
      <c r="T4" s="137" t="s">
        <v>480</v>
      </c>
      <c r="U4" s="138" t="s">
        <v>481</v>
      </c>
      <c r="V4" s="285" t="s">
        <v>482</v>
      </c>
      <c r="W4" s="137">
        <v>444</v>
      </c>
      <c r="X4" s="139">
        <v>449</v>
      </c>
      <c r="Y4" s="137">
        <v>422</v>
      </c>
      <c r="Z4" s="138">
        <v>429</v>
      </c>
      <c r="AA4" s="139">
        <v>425</v>
      </c>
      <c r="AB4" s="141" t="s">
        <v>461</v>
      </c>
      <c r="AC4" s="141" t="s">
        <v>265</v>
      </c>
      <c r="AD4" s="142">
        <v>404</v>
      </c>
      <c r="AE4" s="143">
        <v>403</v>
      </c>
    </row>
    <row r="5" spans="1:33" ht="15.75" customHeight="1" x14ac:dyDescent="0.3">
      <c r="A5" s="260" t="s">
        <v>410</v>
      </c>
      <c r="C5" s="125" t="s">
        <v>60</v>
      </c>
      <c r="D5" s="125" t="s">
        <v>61</v>
      </c>
      <c r="E5" s="144" t="s">
        <v>62</v>
      </c>
      <c r="F5" s="125" t="s">
        <v>64</v>
      </c>
      <c r="G5" s="145" t="s">
        <v>65</v>
      </c>
      <c r="H5" s="146"/>
      <c r="I5" s="146"/>
      <c r="J5" s="147"/>
      <c r="K5" s="147"/>
      <c r="L5" s="147"/>
      <c r="M5" s="286"/>
      <c r="N5" s="149"/>
      <c r="O5" s="293"/>
      <c r="P5" s="204"/>
      <c r="Q5" s="299"/>
      <c r="R5" s="146"/>
      <c r="S5" s="148"/>
      <c r="T5" s="146"/>
      <c r="U5" s="147"/>
      <c r="V5" s="286"/>
      <c r="W5" s="146"/>
      <c r="X5" s="148"/>
      <c r="Y5" s="146"/>
      <c r="Z5" s="147"/>
      <c r="AA5" s="148"/>
      <c r="AB5" s="150"/>
      <c r="AC5" s="150"/>
      <c r="AD5" s="151"/>
      <c r="AE5" s="152"/>
    </row>
    <row r="6" spans="1:33" ht="13" x14ac:dyDescent="0.3">
      <c r="A6" s="9" t="s">
        <v>407</v>
      </c>
      <c r="C6" s="154"/>
      <c r="D6" s="153"/>
      <c r="E6" s="154"/>
      <c r="F6" s="154" t="s">
        <v>82</v>
      </c>
      <c r="G6" s="155"/>
      <c r="H6" s="156"/>
      <c r="I6" s="156"/>
      <c r="J6" s="157"/>
      <c r="K6" s="157"/>
      <c r="L6" s="157"/>
      <c r="M6" s="287"/>
      <c r="N6" s="156"/>
      <c r="O6" s="294"/>
      <c r="P6" s="157"/>
      <c r="Q6" s="287"/>
      <c r="R6" s="158"/>
      <c r="S6" s="159"/>
      <c r="T6" s="158"/>
      <c r="U6" s="160"/>
      <c r="V6" s="287"/>
      <c r="W6" s="158"/>
      <c r="X6" s="159"/>
      <c r="Y6" s="158"/>
      <c r="Z6" s="160"/>
      <c r="AA6" s="159"/>
      <c r="AB6" s="159"/>
      <c r="AC6" s="159"/>
      <c r="AD6" s="161"/>
      <c r="AE6" s="162"/>
    </row>
    <row r="7" spans="1:33" ht="13" x14ac:dyDescent="0.3">
      <c r="A7" s="9" t="s">
        <v>407</v>
      </c>
      <c r="C7" s="163" t="s">
        <v>83</v>
      </c>
      <c r="D7" s="164"/>
      <c r="E7" s="165"/>
      <c r="F7" s="164" t="s">
        <v>84</v>
      </c>
      <c r="G7" s="166"/>
      <c r="H7" s="167"/>
      <c r="I7" s="167"/>
      <c r="J7" s="168"/>
      <c r="K7" s="168"/>
      <c r="L7" s="168"/>
      <c r="M7" s="288"/>
      <c r="N7" s="169"/>
      <c r="O7" s="295"/>
      <c r="P7" s="302"/>
      <c r="Q7" s="300"/>
      <c r="R7" s="170"/>
      <c r="S7" s="171"/>
      <c r="T7" s="321"/>
      <c r="U7" s="322"/>
      <c r="V7" s="288"/>
      <c r="W7" s="170"/>
      <c r="X7" s="171"/>
      <c r="Y7" s="170"/>
      <c r="Z7" s="172"/>
      <c r="AA7" s="171"/>
      <c r="AB7" s="173"/>
      <c r="AC7" s="174"/>
      <c r="AD7" s="167"/>
      <c r="AE7" s="175"/>
    </row>
    <row r="8" spans="1:33" ht="13" x14ac:dyDescent="0.3">
      <c r="A8" s="9" t="s">
        <v>407</v>
      </c>
      <c r="C8" s="125"/>
      <c r="D8" s="125"/>
      <c r="E8" s="144"/>
      <c r="F8" s="126" t="s">
        <v>9</v>
      </c>
      <c r="G8" s="214" t="s">
        <v>85</v>
      </c>
      <c r="H8" s="176" t="s">
        <v>86</v>
      </c>
      <c r="I8" s="181" t="s">
        <v>86</v>
      </c>
      <c r="J8" s="182" t="s">
        <v>86</v>
      </c>
      <c r="K8" s="177" t="s">
        <v>86</v>
      </c>
      <c r="L8" s="182" t="s">
        <v>86</v>
      </c>
      <c r="M8" s="289" t="s">
        <v>86</v>
      </c>
      <c r="N8" s="176" t="s">
        <v>86</v>
      </c>
      <c r="O8" s="186" t="s">
        <v>86</v>
      </c>
      <c r="P8" s="182" t="s">
        <v>86</v>
      </c>
      <c r="Q8" s="289" t="s">
        <v>86</v>
      </c>
      <c r="R8" s="176" t="s">
        <v>86</v>
      </c>
      <c r="S8" s="178" t="s">
        <v>86</v>
      </c>
      <c r="T8" s="181" t="s">
        <v>86</v>
      </c>
      <c r="U8" s="182" t="s">
        <v>86</v>
      </c>
      <c r="V8" s="187" t="s">
        <v>86</v>
      </c>
      <c r="W8" s="176" t="s">
        <v>86</v>
      </c>
      <c r="X8" s="178" t="s">
        <v>86</v>
      </c>
      <c r="Y8" s="176" t="s">
        <v>86</v>
      </c>
      <c r="Z8" s="177" t="s">
        <v>86</v>
      </c>
      <c r="AA8" s="178" t="s">
        <v>86</v>
      </c>
      <c r="AB8" s="177" t="s">
        <v>86</v>
      </c>
      <c r="AC8" s="179" t="s">
        <v>86</v>
      </c>
      <c r="AD8" s="176" t="s">
        <v>86</v>
      </c>
      <c r="AE8" s="180" t="s">
        <v>86</v>
      </c>
    </row>
    <row r="9" spans="1:33" ht="13" x14ac:dyDescent="0.3">
      <c r="A9" s="9" t="s">
        <v>407</v>
      </c>
      <c r="C9" s="125"/>
      <c r="D9" s="125"/>
      <c r="E9" s="144"/>
      <c r="F9" s="126" t="s">
        <v>10</v>
      </c>
      <c r="G9" s="215" t="s">
        <v>258</v>
      </c>
      <c r="H9" s="176" t="s">
        <v>86</v>
      </c>
      <c r="I9" s="181" t="s">
        <v>86</v>
      </c>
      <c r="J9" s="182" t="s">
        <v>86</v>
      </c>
      <c r="K9" s="177" t="s">
        <v>86</v>
      </c>
      <c r="L9" s="182" t="s">
        <v>86</v>
      </c>
      <c r="M9" s="289" t="s">
        <v>86</v>
      </c>
      <c r="N9" s="176" t="s">
        <v>86</v>
      </c>
      <c r="O9" s="186" t="s">
        <v>86</v>
      </c>
      <c r="P9" s="182" t="s">
        <v>86</v>
      </c>
      <c r="Q9" s="289" t="s">
        <v>86</v>
      </c>
      <c r="R9" s="176" t="s">
        <v>86</v>
      </c>
      <c r="S9" s="178" t="s">
        <v>86</v>
      </c>
      <c r="T9" s="181" t="s">
        <v>86</v>
      </c>
      <c r="U9" s="182" t="s">
        <v>86</v>
      </c>
      <c r="V9" s="187" t="s">
        <v>86</v>
      </c>
      <c r="W9" s="176" t="s">
        <v>86</v>
      </c>
      <c r="X9" s="178" t="s">
        <v>86</v>
      </c>
      <c r="Y9" s="176" t="s">
        <v>86</v>
      </c>
      <c r="Z9" s="177" t="s">
        <v>86</v>
      </c>
      <c r="AA9" s="178" t="s">
        <v>86</v>
      </c>
      <c r="AB9" s="177" t="s">
        <v>86</v>
      </c>
      <c r="AC9" s="180" t="s">
        <v>86</v>
      </c>
      <c r="AD9" s="176" t="s">
        <v>86</v>
      </c>
      <c r="AE9" s="180" t="s">
        <v>86</v>
      </c>
    </row>
    <row r="10" spans="1:33" ht="13" x14ac:dyDescent="0.3">
      <c r="A10" s="9" t="s">
        <v>407</v>
      </c>
      <c r="C10" s="125"/>
      <c r="D10" s="125"/>
      <c r="E10" s="144"/>
      <c r="F10" s="126" t="s">
        <v>11</v>
      </c>
      <c r="G10" s="215" t="s">
        <v>17</v>
      </c>
      <c r="H10" s="176" t="s">
        <v>86</v>
      </c>
      <c r="I10" s="181" t="s">
        <v>86</v>
      </c>
      <c r="J10" s="182" t="s">
        <v>86</v>
      </c>
      <c r="K10" s="177" t="s">
        <v>86</v>
      </c>
      <c r="L10" s="182" t="s">
        <v>86</v>
      </c>
      <c r="M10" s="289" t="s">
        <v>86</v>
      </c>
      <c r="N10" s="176" t="s">
        <v>86</v>
      </c>
      <c r="O10" s="186" t="s">
        <v>86</v>
      </c>
      <c r="P10" s="182" t="s">
        <v>86</v>
      </c>
      <c r="Q10" s="289" t="s">
        <v>86</v>
      </c>
      <c r="R10" s="176" t="s">
        <v>86</v>
      </c>
      <c r="S10" s="178" t="s">
        <v>86</v>
      </c>
      <c r="T10" s="181" t="s">
        <v>86</v>
      </c>
      <c r="U10" s="182" t="s">
        <v>86</v>
      </c>
      <c r="V10" s="187" t="s">
        <v>86</v>
      </c>
      <c r="W10" s="176" t="s">
        <v>86</v>
      </c>
      <c r="X10" s="178" t="s">
        <v>86</v>
      </c>
      <c r="Y10" s="176" t="s">
        <v>86</v>
      </c>
      <c r="Z10" s="177" t="s">
        <v>86</v>
      </c>
      <c r="AA10" s="178" t="s">
        <v>86</v>
      </c>
      <c r="AB10" s="177" t="s">
        <v>86</v>
      </c>
      <c r="AC10" s="180" t="s">
        <v>86</v>
      </c>
      <c r="AD10" s="176" t="s">
        <v>86</v>
      </c>
      <c r="AE10" s="180" t="s">
        <v>86</v>
      </c>
    </row>
    <row r="11" spans="1:33" ht="13" x14ac:dyDescent="0.3">
      <c r="A11" s="9" t="s">
        <v>407</v>
      </c>
      <c r="C11" s="125"/>
      <c r="D11" s="125"/>
      <c r="E11" s="144"/>
      <c r="F11" s="126" t="s">
        <v>12</v>
      </c>
      <c r="G11" s="215" t="s">
        <v>259</v>
      </c>
      <c r="H11" s="181" t="s">
        <v>86</v>
      </c>
      <c r="I11" s="181" t="s">
        <v>86</v>
      </c>
      <c r="J11" s="182" t="s">
        <v>86</v>
      </c>
      <c r="K11" s="182" t="s">
        <v>86</v>
      </c>
      <c r="L11" s="182" t="s">
        <v>86</v>
      </c>
      <c r="M11" s="187" t="s">
        <v>86</v>
      </c>
      <c r="N11" s="181" t="s">
        <v>86</v>
      </c>
      <c r="O11" s="186" t="s">
        <v>86</v>
      </c>
      <c r="P11" s="182" t="s">
        <v>86</v>
      </c>
      <c r="Q11" s="187" t="s">
        <v>86</v>
      </c>
      <c r="R11" s="181" t="s">
        <v>86</v>
      </c>
      <c r="S11" s="183" t="s">
        <v>86</v>
      </c>
      <c r="T11" s="181" t="s">
        <v>86</v>
      </c>
      <c r="U11" s="182" t="s">
        <v>86</v>
      </c>
      <c r="V11" s="187" t="s">
        <v>86</v>
      </c>
      <c r="W11" s="181" t="s">
        <v>86</v>
      </c>
      <c r="X11" s="183" t="s">
        <v>86</v>
      </c>
      <c r="Y11" s="181" t="s">
        <v>86</v>
      </c>
      <c r="Z11" s="182" t="s">
        <v>86</v>
      </c>
      <c r="AA11" s="183" t="s">
        <v>86</v>
      </c>
      <c r="AB11" s="182" t="s">
        <v>86</v>
      </c>
      <c r="AC11" s="184" t="s">
        <v>86</v>
      </c>
      <c r="AD11" s="181" t="s">
        <v>86</v>
      </c>
      <c r="AE11" s="184" t="s">
        <v>86</v>
      </c>
    </row>
    <row r="12" spans="1:33" ht="13" x14ac:dyDescent="0.3">
      <c r="A12" s="9" t="s">
        <v>407</v>
      </c>
      <c r="C12" s="125"/>
      <c r="D12" s="125"/>
      <c r="E12" s="144"/>
      <c r="F12" s="126" t="s">
        <v>13</v>
      </c>
      <c r="G12" s="215" t="s">
        <v>19</v>
      </c>
      <c r="H12" s="181" t="s">
        <v>86</v>
      </c>
      <c r="I12" s="181" t="s">
        <v>86</v>
      </c>
      <c r="J12" s="182" t="s">
        <v>86</v>
      </c>
      <c r="K12" s="182" t="s">
        <v>86</v>
      </c>
      <c r="L12" s="182" t="s">
        <v>86</v>
      </c>
      <c r="M12" s="187" t="s">
        <v>86</v>
      </c>
      <c r="N12" s="181" t="s">
        <v>86</v>
      </c>
      <c r="O12" s="186" t="s">
        <v>86</v>
      </c>
      <c r="P12" s="182" t="s">
        <v>86</v>
      </c>
      <c r="Q12" s="187" t="s">
        <v>86</v>
      </c>
      <c r="R12" s="181" t="s">
        <v>86</v>
      </c>
      <c r="S12" s="183" t="s">
        <v>86</v>
      </c>
      <c r="T12" s="181" t="s">
        <v>86</v>
      </c>
      <c r="U12" s="182" t="s">
        <v>86</v>
      </c>
      <c r="V12" s="187" t="s">
        <v>86</v>
      </c>
      <c r="W12" s="181" t="s">
        <v>86</v>
      </c>
      <c r="X12" s="183" t="s">
        <v>86</v>
      </c>
      <c r="Y12" s="181" t="s">
        <v>86</v>
      </c>
      <c r="Z12" s="182" t="s">
        <v>86</v>
      </c>
      <c r="AA12" s="183" t="s">
        <v>86</v>
      </c>
      <c r="AB12" s="182" t="s">
        <v>86</v>
      </c>
      <c r="AC12" s="184" t="s">
        <v>86</v>
      </c>
      <c r="AD12" s="181" t="s">
        <v>86</v>
      </c>
      <c r="AE12" s="184" t="s">
        <v>86</v>
      </c>
    </row>
    <row r="13" spans="1:33" ht="13" x14ac:dyDescent="0.3">
      <c r="A13" s="9" t="s">
        <v>407</v>
      </c>
      <c r="C13" s="125"/>
      <c r="D13" s="125"/>
      <c r="E13" s="144"/>
      <c r="F13" s="126" t="s">
        <v>14</v>
      </c>
      <c r="G13" s="215" t="s">
        <v>37</v>
      </c>
      <c r="H13" s="181" t="s">
        <v>86</v>
      </c>
      <c r="I13" s="181" t="s">
        <v>86</v>
      </c>
      <c r="J13" s="182" t="s">
        <v>86</v>
      </c>
      <c r="K13" s="182" t="s">
        <v>86</v>
      </c>
      <c r="L13" s="182" t="s">
        <v>86</v>
      </c>
      <c r="M13" s="187" t="s">
        <v>86</v>
      </c>
      <c r="N13" s="181" t="s">
        <v>86</v>
      </c>
      <c r="O13" s="186" t="s">
        <v>86</v>
      </c>
      <c r="P13" s="182" t="s">
        <v>86</v>
      </c>
      <c r="Q13" s="187" t="s">
        <v>86</v>
      </c>
      <c r="R13" s="181" t="s">
        <v>86</v>
      </c>
      <c r="S13" s="183" t="s">
        <v>86</v>
      </c>
      <c r="T13" s="181" t="s">
        <v>86</v>
      </c>
      <c r="U13" s="182" t="s">
        <v>86</v>
      </c>
      <c r="V13" s="187" t="s">
        <v>86</v>
      </c>
      <c r="W13" s="181" t="s">
        <v>86</v>
      </c>
      <c r="X13" s="183" t="s">
        <v>86</v>
      </c>
      <c r="Y13" s="181" t="s">
        <v>86</v>
      </c>
      <c r="Z13" s="182" t="s">
        <v>86</v>
      </c>
      <c r="AA13" s="183" t="s">
        <v>86</v>
      </c>
      <c r="AB13" s="182" t="s">
        <v>86</v>
      </c>
      <c r="AC13" s="184" t="s">
        <v>86</v>
      </c>
      <c r="AD13" s="181" t="s">
        <v>86</v>
      </c>
      <c r="AE13" s="184" t="s">
        <v>86</v>
      </c>
    </row>
    <row r="14" spans="1:33" ht="13" x14ac:dyDescent="0.3">
      <c r="A14" s="9" t="s">
        <v>407</v>
      </c>
      <c r="C14" s="125"/>
      <c r="D14" s="125"/>
      <c r="E14" s="144"/>
      <c r="F14" s="126" t="s">
        <v>15</v>
      </c>
      <c r="G14" s="216" t="s">
        <v>87</v>
      </c>
      <c r="H14" s="181" t="s">
        <v>86</v>
      </c>
      <c r="I14" s="181" t="s">
        <v>86</v>
      </c>
      <c r="J14" s="182" t="s">
        <v>86</v>
      </c>
      <c r="K14" s="182" t="s">
        <v>86</v>
      </c>
      <c r="L14" s="182" t="s">
        <v>86</v>
      </c>
      <c r="M14" s="187" t="s">
        <v>86</v>
      </c>
      <c r="N14" s="181" t="s">
        <v>86</v>
      </c>
      <c r="O14" s="186" t="s">
        <v>86</v>
      </c>
      <c r="P14" s="182" t="s">
        <v>86</v>
      </c>
      <c r="Q14" s="187" t="s">
        <v>86</v>
      </c>
      <c r="R14" s="181" t="s">
        <v>86</v>
      </c>
      <c r="S14" s="183" t="s">
        <v>86</v>
      </c>
      <c r="T14" s="181" t="s">
        <v>86</v>
      </c>
      <c r="U14" s="182" t="s">
        <v>86</v>
      </c>
      <c r="V14" s="187" t="s">
        <v>86</v>
      </c>
      <c r="W14" s="181" t="s">
        <v>86</v>
      </c>
      <c r="X14" s="183" t="s">
        <v>86</v>
      </c>
      <c r="Y14" s="181" t="s">
        <v>86</v>
      </c>
      <c r="Z14" s="182" t="s">
        <v>86</v>
      </c>
      <c r="AA14" s="183" t="s">
        <v>86</v>
      </c>
      <c r="AB14" s="182" t="s">
        <v>86</v>
      </c>
      <c r="AC14" s="184" t="s">
        <v>86</v>
      </c>
      <c r="AD14" s="181" t="s">
        <v>86</v>
      </c>
      <c r="AE14" s="184" t="s">
        <v>86</v>
      </c>
    </row>
    <row r="15" spans="1:33" ht="13" x14ac:dyDescent="0.3">
      <c r="A15" s="9" t="s">
        <v>407</v>
      </c>
      <c r="C15" s="163" t="s">
        <v>88</v>
      </c>
      <c r="D15" s="164"/>
      <c r="E15" s="165"/>
      <c r="F15" s="164" t="s">
        <v>89</v>
      </c>
      <c r="G15" s="166"/>
      <c r="H15" s="181"/>
      <c r="I15" s="181"/>
      <c r="J15" s="182"/>
      <c r="K15" s="182"/>
      <c r="L15" s="182"/>
      <c r="M15" s="187"/>
      <c r="N15" s="181"/>
      <c r="O15" s="186"/>
      <c r="P15" s="182"/>
      <c r="Q15" s="187"/>
      <c r="R15" s="181"/>
      <c r="S15" s="183"/>
      <c r="T15" s="181"/>
      <c r="U15" s="182"/>
      <c r="V15" s="187"/>
      <c r="W15" s="181"/>
      <c r="X15" s="183"/>
      <c r="Y15" s="181"/>
      <c r="Z15" s="182"/>
      <c r="AA15" s="183"/>
      <c r="AB15" s="182"/>
      <c r="AC15" s="184"/>
      <c r="AD15" s="181"/>
      <c r="AE15" s="184"/>
    </row>
    <row r="16" spans="1:33" ht="13" x14ac:dyDescent="0.3">
      <c r="A16" s="9" t="s">
        <v>407</v>
      </c>
      <c r="C16" s="125"/>
      <c r="D16" s="125"/>
      <c r="E16" s="144"/>
      <c r="F16" s="126" t="s">
        <v>20</v>
      </c>
      <c r="G16" s="216" t="s">
        <v>422</v>
      </c>
      <c r="H16" s="181">
        <v>432</v>
      </c>
      <c r="I16" s="181" t="s">
        <v>449</v>
      </c>
      <c r="J16" s="182" t="s">
        <v>451</v>
      </c>
      <c r="K16" s="182">
        <v>439</v>
      </c>
      <c r="L16" s="182" t="s">
        <v>453</v>
      </c>
      <c r="M16" s="187">
        <v>435</v>
      </c>
      <c r="N16" s="181">
        <v>412</v>
      </c>
      <c r="O16" s="186" t="s">
        <v>450</v>
      </c>
      <c r="P16" s="182" t="s">
        <v>452</v>
      </c>
      <c r="Q16" s="187">
        <v>419</v>
      </c>
      <c r="R16" s="181">
        <v>492</v>
      </c>
      <c r="S16" s="183">
        <v>499</v>
      </c>
      <c r="T16" s="181" t="s">
        <v>480</v>
      </c>
      <c r="U16" s="182" t="s">
        <v>481</v>
      </c>
      <c r="V16" s="187" t="s">
        <v>482</v>
      </c>
      <c r="W16" s="181">
        <v>449</v>
      </c>
      <c r="X16" s="183">
        <v>444</v>
      </c>
      <c r="Y16" s="181">
        <v>422</v>
      </c>
      <c r="Z16" s="182">
        <v>429</v>
      </c>
      <c r="AA16" s="183">
        <v>425</v>
      </c>
      <c r="AB16" s="182" t="s">
        <v>86</v>
      </c>
      <c r="AC16" s="185" t="s">
        <v>265</v>
      </c>
      <c r="AD16" s="181">
        <v>404</v>
      </c>
      <c r="AE16" s="184">
        <v>403</v>
      </c>
    </row>
    <row r="17" spans="1:31" ht="13" x14ac:dyDescent="0.3">
      <c r="A17" s="9" t="s">
        <v>407</v>
      </c>
      <c r="C17" s="125"/>
      <c r="D17" s="125"/>
      <c r="E17" s="144"/>
      <c r="F17" s="126" t="s">
        <v>6</v>
      </c>
      <c r="G17" s="215">
        <v>260</v>
      </c>
      <c r="H17" s="181" t="s">
        <v>86</v>
      </c>
      <c r="I17" s="181" t="s">
        <v>86</v>
      </c>
      <c r="J17" s="182" t="s">
        <v>86</v>
      </c>
      <c r="K17" s="182" t="s">
        <v>86</v>
      </c>
      <c r="L17" s="182" t="s">
        <v>86</v>
      </c>
      <c r="M17" s="187" t="s">
        <v>86</v>
      </c>
      <c r="N17" s="181" t="s">
        <v>86</v>
      </c>
      <c r="O17" s="186" t="s">
        <v>86</v>
      </c>
      <c r="P17" s="182" t="s">
        <v>86</v>
      </c>
      <c r="Q17" s="187" t="s">
        <v>86</v>
      </c>
      <c r="R17" s="181" t="s">
        <v>86</v>
      </c>
      <c r="S17" s="183" t="s">
        <v>86</v>
      </c>
      <c r="T17" s="181" t="s">
        <v>86</v>
      </c>
      <c r="U17" s="182" t="s">
        <v>86</v>
      </c>
      <c r="V17" s="187" t="s">
        <v>86</v>
      </c>
      <c r="W17" s="181" t="s">
        <v>86</v>
      </c>
      <c r="X17" s="183" t="s">
        <v>86</v>
      </c>
      <c r="Y17" s="181" t="s">
        <v>86</v>
      </c>
      <c r="Z17" s="182" t="s">
        <v>86</v>
      </c>
      <c r="AA17" s="183" t="s">
        <v>86</v>
      </c>
      <c r="AB17" s="182" t="s">
        <v>86</v>
      </c>
      <c r="AC17" s="184" t="s">
        <v>86</v>
      </c>
      <c r="AD17" s="181" t="s">
        <v>86</v>
      </c>
      <c r="AE17" s="184" t="s">
        <v>86</v>
      </c>
    </row>
    <row r="18" spans="1:31" ht="13" x14ac:dyDescent="0.3">
      <c r="A18" s="9" t="s">
        <v>407</v>
      </c>
      <c r="C18" s="125"/>
      <c r="D18" s="125"/>
      <c r="E18" s="144"/>
      <c r="F18" s="126" t="s">
        <v>21</v>
      </c>
      <c r="G18" s="214" t="s">
        <v>90</v>
      </c>
      <c r="H18" s="181" t="s">
        <v>86</v>
      </c>
      <c r="I18" s="181" t="s">
        <v>86</v>
      </c>
      <c r="J18" s="182" t="s">
        <v>86</v>
      </c>
      <c r="K18" s="182" t="s">
        <v>86</v>
      </c>
      <c r="L18" s="182" t="s">
        <v>86</v>
      </c>
      <c r="M18" s="187" t="s">
        <v>86</v>
      </c>
      <c r="N18" s="181" t="s">
        <v>86</v>
      </c>
      <c r="O18" s="186" t="s">
        <v>86</v>
      </c>
      <c r="P18" s="182" t="s">
        <v>86</v>
      </c>
      <c r="Q18" s="187" t="s">
        <v>86</v>
      </c>
      <c r="R18" s="181" t="s">
        <v>86</v>
      </c>
      <c r="S18" s="183" t="s">
        <v>86</v>
      </c>
      <c r="T18" s="181" t="s">
        <v>86</v>
      </c>
      <c r="U18" s="182" t="s">
        <v>86</v>
      </c>
      <c r="V18" s="187" t="s">
        <v>86</v>
      </c>
      <c r="W18" s="181" t="s">
        <v>86</v>
      </c>
      <c r="X18" s="183" t="s">
        <v>86</v>
      </c>
      <c r="Y18" s="181" t="s">
        <v>86</v>
      </c>
      <c r="Z18" s="182" t="s">
        <v>86</v>
      </c>
      <c r="AA18" s="183" t="s">
        <v>86</v>
      </c>
      <c r="AB18" s="182" t="s">
        <v>86</v>
      </c>
      <c r="AC18" s="184" t="s">
        <v>86</v>
      </c>
      <c r="AD18" s="181" t="s">
        <v>86</v>
      </c>
      <c r="AE18" s="184" t="s">
        <v>86</v>
      </c>
    </row>
    <row r="19" spans="1:31" ht="13" x14ac:dyDescent="0.3">
      <c r="A19" s="9" t="s">
        <v>407</v>
      </c>
      <c r="B19" s="125"/>
      <c r="C19" s="125"/>
      <c r="D19" s="125"/>
      <c r="E19" s="144"/>
      <c r="F19" s="125" t="s">
        <v>22</v>
      </c>
      <c r="G19" s="246" t="s">
        <v>334</v>
      </c>
      <c r="H19" s="181" t="s">
        <v>86</v>
      </c>
      <c r="I19" s="181" t="s">
        <v>86</v>
      </c>
      <c r="J19" s="186" t="s">
        <v>86</v>
      </c>
      <c r="K19" s="186" t="s">
        <v>86</v>
      </c>
      <c r="L19" s="182" t="s">
        <v>86</v>
      </c>
      <c r="M19" s="186" t="s">
        <v>86</v>
      </c>
      <c r="N19" s="181" t="s">
        <v>86</v>
      </c>
      <c r="O19" s="186" t="s">
        <v>86</v>
      </c>
      <c r="P19" s="182" t="s">
        <v>86</v>
      </c>
      <c r="Q19" s="186" t="s">
        <v>86</v>
      </c>
      <c r="R19" s="181" t="s">
        <v>86</v>
      </c>
      <c r="S19" s="186" t="s">
        <v>86</v>
      </c>
      <c r="T19" s="181" t="s">
        <v>86</v>
      </c>
      <c r="U19" s="182" t="s">
        <v>86</v>
      </c>
      <c r="V19" s="186" t="s">
        <v>86</v>
      </c>
      <c r="W19" s="181" t="s">
        <v>86</v>
      </c>
      <c r="X19" s="186" t="s">
        <v>86</v>
      </c>
      <c r="Y19" s="181" t="s">
        <v>86</v>
      </c>
      <c r="Z19" s="186" t="s">
        <v>86</v>
      </c>
      <c r="AA19" s="186" t="s">
        <v>86</v>
      </c>
      <c r="AB19" s="181" t="s">
        <v>86</v>
      </c>
      <c r="AC19" s="181" t="s">
        <v>86</v>
      </c>
      <c r="AD19" s="181" t="s">
        <v>86</v>
      </c>
      <c r="AE19" s="184" t="s">
        <v>86</v>
      </c>
    </row>
    <row r="20" spans="1:31" ht="13" x14ac:dyDescent="0.3">
      <c r="A20" s="9" t="s">
        <v>407</v>
      </c>
      <c r="C20" s="125"/>
      <c r="D20" s="125"/>
      <c r="E20" s="144"/>
      <c r="F20" s="126" t="s">
        <v>23</v>
      </c>
      <c r="G20" s="215" t="s">
        <v>92</v>
      </c>
      <c r="H20" s="181" t="s">
        <v>86</v>
      </c>
      <c r="I20" s="181" t="s">
        <v>86</v>
      </c>
      <c r="J20" s="182" t="s">
        <v>86</v>
      </c>
      <c r="K20" s="182" t="s">
        <v>86</v>
      </c>
      <c r="L20" s="182" t="s">
        <v>86</v>
      </c>
      <c r="M20" s="187" t="s">
        <v>86</v>
      </c>
      <c r="N20" s="181" t="s">
        <v>86</v>
      </c>
      <c r="O20" s="186" t="s">
        <v>86</v>
      </c>
      <c r="P20" s="182" t="s">
        <v>86</v>
      </c>
      <c r="Q20" s="187" t="s">
        <v>86</v>
      </c>
      <c r="R20" s="181" t="s">
        <v>86</v>
      </c>
      <c r="S20" s="187" t="s">
        <v>86</v>
      </c>
      <c r="T20" s="181" t="s">
        <v>86</v>
      </c>
      <c r="U20" s="182" t="s">
        <v>86</v>
      </c>
      <c r="V20" s="187" t="s">
        <v>86</v>
      </c>
      <c r="W20" s="181" t="s">
        <v>86</v>
      </c>
      <c r="X20" s="183" t="s">
        <v>86</v>
      </c>
      <c r="Y20" s="181" t="s">
        <v>86</v>
      </c>
      <c r="Z20" s="182" t="s">
        <v>86</v>
      </c>
      <c r="AA20" s="183" t="s">
        <v>86</v>
      </c>
      <c r="AB20" s="182" t="s">
        <v>86</v>
      </c>
      <c r="AC20" s="184" t="s">
        <v>86</v>
      </c>
      <c r="AD20" s="181" t="s">
        <v>86</v>
      </c>
      <c r="AE20" s="184" t="s">
        <v>86</v>
      </c>
    </row>
    <row r="21" spans="1:31" ht="13" x14ac:dyDescent="0.3">
      <c r="A21" s="9" t="s">
        <v>407</v>
      </c>
      <c r="C21" s="163" t="s">
        <v>93</v>
      </c>
      <c r="D21" s="164"/>
      <c r="E21" s="165"/>
      <c r="F21" s="164" t="s">
        <v>94</v>
      </c>
      <c r="G21" s="166"/>
      <c r="H21" s="181"/>
      <c r="I21" s="181"/>
      <c r="J21" s="182"/>
      <c r="K21" s="182"/>
      <c r="L21" s="182"/>
      <c r="M21" s="187"/>
      <c r="N21" s="181"/>
      <c r="O21" s="186"/>
      <c r="P21" s="182"/>
      <c r="Q21" s="187"/>
      <c r="R21" s="181"/>
      <c r="S21" s="183"/>
      <c r="T21" s="181"/>
      <c r="U21" s="182"/>
      <c r="V21" s="187"/>
      <c r="W21" s="181"/>
      <c r="X21" s="183"/>
      <c r="Y21" s="188"/>
      <c r="Z21" s="189"/>
      <c r="AA21" s="183"/>
      <c r="AB21" s="189"/>
      <c r="AC21" s="190"/>
      <c r="AD21" s="181"/>
      <c r="AE21" s="184"/>
    </row>
    <row r="22" spans="1:31" ht="13" x14ac:dyDescent="0.3">
      <c r="A22" s="9" t="s">
        <v>407</v>
      </c>
      <c r="C22" s="125"/>
      <c r="D22" s="125"/>
      <c r="E22" s="144"/>
      <c r="F22" s="126" t="s">
        <v>25</v>
      </c>
      <c r="G22" s="215">
        <v>137</v>
      </c>
      <c r="H22" s="181" t="s">
        <v>86</v>
      </c>
      <c r="I22" s="181" t="s">
        <v>86</v>
      </c>
      <c r="J22" s="182" t="s">
        <v>86</v>
      </c>
      <c r="K22" s="182" t="s">
        <v>86</v>
      </c>
      <c r="L22" s="182" t="s">
        <v>86</v>
      </c>
      <c r="M22" s="187" t="s">
        <v>86</v>
      </c>
      <c r="N22" s="181" t="s">
        <v>86</v>
      </c>
      <c r="O22" s="186" t="s">
        <v>86</v>
      </c>
      <c r="P22" s="182" t="s">
        <v>86</v>
      </c>
      <c r="Q22" s="187" t="s">
        <v>86</v>
      </c>
      <c r="R22" s="181" t="s">
        <v>86</v>
      </c>
      <c r="S22" s="183" t="s">
        <v>86</v>
      </c>
      <c r="T22" s="181" t="s">
        <v>86</v>
      </c>
      <c r="U22" s="182" t="s">
        <v>86</v>
      </c>
      <c r="V22" s="187" t="s">
        <v>86</v>
      </c>
      <c r="W22" s="181" t="s">
        <v>86</v>
      </c>
      <c r="X22" s="183" t="s">
        <v>86</v>
      </c>
      <c r="Y22" s="181" t="s">
        <v>86</v>
      </c>
      <c r="Z22" s="182" t="s">
        <v>86</v>
      </c>
      <c r="AA22" s="183" t="s">
        <v>86</v>
      </c>
      <c r="AB22" s="182" t="s">
        <v>86</v>
      </c>
      <c r="AC22" s="184" t="s">
        <v>86</v>
      </c>
      <c r="AD22" s="181" t="s">
        <v>86</v>
      </c>
      <c r="AE22" s="184" t="s">
        <v>86</v>
      </c>
    </row>
    <row r="23" spans="1:31" ht="13" x14ac:dyDescent="0.3">
      <c r="A23" s="9" t="s">
        <v>407</v>
      </c>
      <c r="C23" s="125"/>
      <c r="D23" s="125"/>
      <c r="E23" s="144"/>
      <c r="F23" s="126" t="s">
        <v>26</v>
      </c>
      <c r="G23" s="214" t="s">
        <v>94</v>
      </c>
      <c r="H23" s="181" t="s">
        <v>86</v>
      </c>
      <c r="I23" s="181" t="s">
        <v>86</v>
      </c>
      <c r="J23" s="182" t="s">
        <v>86</v>
      </c>
      <c r="K23" s="182" t="s">
        <v>86</v>
      </c>
      <c r="L23" s="182" t="s">
        <v>86</v>
      </c>
      <c r="M23" s="187" t="s">
        <v>86</v>
      </c>
      <c r="N23" s="181" t="s">
        <v>86</v>
      </c>
      <c r="O23" s="186" t="s">
        <v>86</v>
      </c>
      <c r="P23" s="182" t="s">
        <v>86</v>
      </c>
      <c r="Q23" s="187" t="s">
        <v>86</v>
      </c>
      <c r="R23" s="181" t="s">
        <v>86</v>
      </c>
      <c r="S23" s="183" t="s">
        <v>86</v>
      </c>
      <c r="T23" s="181" t="s">
        <v>86</v>
      </c>
      <c r="U23" s="182" t="s">
        <v>86</v>
      </c>
      <c r="V23" s="187" t="s">
        <v>86</v>
      </c>
      <c r="W23" s="181" t="s">
        <v>86</v>
      </c>
      <c r="X23" s="183" t="s">
        <v>86</v>
      </c>
      <c r="Y23" s="181" t="s">
        <v>86</v>
      </c>
      <c r="Z23" s="182" t="s">
        <v>86</v>
      </c>
      <c r="AA23" s="183" t="s">
        <v>86</v>
      </c>
      <c r="AB23" s="182" t="s">
        <v>86</v>
      </c>
      <c r="AC23" s="184" t="s">
        <v>86</v>
      </c>
      <c r="AD23" s="181" t="s">
        <v>86</v>
      </c>
      <c r="AE23" s="184" t="s">
        <v>86</v>
      </c>
    </row>
    <row r="24" spans="1:31" ht="13" x14ac:dyDescent="0.3">
      <c r="A24" s="9" t="s">
        <v>407</v>
      </c>
      <c r="C24" s="125"/>
      <c r="D24" s="125"/>
      <c r="E24" s="144"/>
      <c r="F24" s="126" t="s">
        <v>27</v>
      </c>
      <c r="G24" s="215">
        <v>203</v>
      </c>
      <c r="H24" s="181" t="s">
        <v>86</v>
      </c>
      <c r="I24" s="181" t="s">
        <v>86</v>
      </c>
      <c r="J24" s="182" t="s">
        <v>86</v>
      </c>
      <c r="K24" s="182" t="s">
        <v>86</v>
      </c>
      <c r="L24" s="182" t="s">
        <v>86</v>
      </c>
      <c r="M24" s="187" t="s">
        <v>86</v>
      </c>
      <c r="N24" s="181" t="s">
        <v>86</v>
      </c>
      <c r="O24" s="186" t="s">
        <v>86</v>
      </c>
      <c r="P24" s="182" t="s">
        <v>86</v>
      </c>
      <c r="Q24" s="187" t="s">
        <v>86</v>
      </c>
      <c r="R24" s="181" t="s">
        <v>86</v>
      </c>
      <c r="S24" s="183" t="s">
        <v>86</v>
      </c>
      <c r="T24" s="181" t="s">
        <v>86</v>
      </c>
      <c r="U24" s="182" t="s">
        <v>86</v>
      </c>
      <c r="V24" s="187" t="s">
        <v>86</v>
      </c>
      <c r="W24" s="181" t="s">
        <v>86</v>
      </c>
      <c r="X24" s="183" t="s">
        <v>86</v>
      </c>
      <c r="Y24" s="181" t="s">
        <v>86</v>
      </c>
      <c r="Z24" s="182" t="s">
        <v>86</v>
      </c>
      <c r="AA24" s="183" t="s">
        <v>86</v>
      </c>
      <c r="AB24" s="182" t="s">
        <v>86</v>
      </c>
      <c r="AC24" s="184" t="s">
        <v>86</v>
      </c>
      <c r="AD24" s="181" t="s">
        <v>86</v>
      </c>
      <c r="AE24" s="184" t="s">
        <v>86</v>
      </c>
    </row>
    <row r="25" spans="1:31" ht="13" x14ac:dyDescent="0.3">
      <c r="A25" s="9" t="s">
        <v>407</v>
      </c>
      <c r="C25" s="163" t="s">
        <v>95</v>
      </c>
      <c r="D25" s="164"/>
      <c r="E25" s="165"/>
      <c r="F25" s="164"/>
      <c r="G25" s="166"/>
      <c r="H25" s="181"/>
      <c r="I25" s="181"/>
      <c r="J25" s="182"/>
      <c r="K25" s="182"/>
      <c r="L25" s="182"/>
      <c r="M25" s="187"/>
      <c r="N25" s="181"/>
      <c r="O25" s="186"/>
      <c r="P25" s="182"/>
      <c r="Q25" s="187"/>
      <c r="R25" s="181"/>
      <c r="S25" s="183"/>
      <c r="T25" s="181"/>
      <c r="U25" s="182"/>
      <c r="V25" s="187"/>
      <c r="W25" s="181"/>
      <c r="X25" s="183"/>
      <c r="Y25" s="181"/>
      <c r="Z25" s="182"/>
      <c r="AA25" s="183"/>
      <c r="AB25" s="182"/>
      <c r="AC25" s="184"/>
      <c r="AD25" s="181"/>
      <c r="AE25" s="184"/>
    </row>
    <row r="26" spans="1:31" ht="13" x14ac:dyDescent="0.3">
      <c r="A26" s="9" t="s">
        <v>407</v>
      </c>
      <c r="C26" s="125"/>
      <c r="D26" s="125"/>
      <c r="E26" s="144"/>
      <c r="F26" s="126" t="s">
        <v>97</v>
      </c>
      <c r="G26" s="215" t="s">
        <v>98</v>
      </c>
      <c r="H26" s="181" t="s">
        <v>86</v>
      </c>
      <c r="I26" s="181" t="s">
        <v>86</v>
      </c>
      <c r="J26" s="182" t="s">
        <v>86</v>
      </c>
      <c r="K26" s="182" t="s">
        <v>86</v>
      </c>
      <c r="L26" s="182" t="s">
        <v>86</v>
      </c>
      <c r="M26" s="187" t="s">
        <v>86</v>
      </c>
      <c r="N26" s="181" t="s">
        <v>86</v>
      </c>
      <c r="O26" s="186" t="s">
        <v>86</v>
      </c>
      <c r="P26" s="182" t="s">
        <v>86</v>
      </c>
      <c r="Q26" s="187" t="s">
        <v>86</v>
      </c>
      <c r="R26" s="181" t="s">
        <v>86</v>
      </c>
      <c r="S26" s="183" t="s">
        <v>86</v>
      </c>
      <c r="T26" s="181" t="s">
        <v>86</v>
      </c>
      <c r="U26" s="182" t="s">
        <v>86</v>
      </c>
      <c r="V26" s="187" t="s">
        <v>86</v>
      </c>
      <c r="W26" s="181" t="s">
        <v>86</v>
      </c>
      <c r="X26" s="183" t="s">
        <v>86</v>
      </c>
      <c r="Y26" s="181" t="s">
        <v>86</v>
      </c>
      <c r="Z26" s="182" t="s">
        <v>86</v>
      </c>
      <c r="AA26" s="183" t="s">
        <v>86</v>
      </c>
      <c r="AB26" s="182" t="s">
        <v>86</v>
      </c>
      <c r="AC26" s="184" t="s">
        <v>86</v>
      </c>
      <c r="AD26" s="181" t="s">
        <v>86</v>
      </c>
      <c r="AE26" s="184" t="s">
        <v>86</v>
      </c>
    </row>
    <row r="27" spans="1:31" ht="13" x14ac:dyDescent="0.3">
      <c r="A27" s="9" t="s">
        <v>407</v>
      </c>
      <c r="C27" s="125"/>
      <c r="D27" s="125"/>
      <c r="E27" s="144"/>
      <c r="F27" s="126" t="s">
        <v>9</v>
      </c>
      <c r="G27" s="214" t="s">
        <v>99</v>
      </c>
      <c r="H27" s="181" t="s">
        <v>86</v>
      </c>
      <c r="I27" s="181" t="s">
        <v>86</v>
      </c>
      <c r="J27" s="182" t="s">
        <v>86</v>
      </c>
      <c r="K27" s="182" t="s">
        <v>86</v>
      </c>
      <c r="L27" s="182" t="s">
        <v>86</v>
      </c>
      <c r="M27" s="187" t="s">
        <v>86</v>
      </c>
      <c r="N27" s="181" t="s">
        <v>86</v>
      </c>
      <c r="O27" s="186" t="s">
        <v>86</v>
      </c>
      <c r="P27" s="182" t="s">
        <v>86</v>
      </c>
      <c r="Q27" s="187" t="s">
        <v>86</v>
      </c>
      <c r="R27" s="181" t="s">
        <v>86</v>
      </c>
      <c r="S27" s="183" t="s">
        <v>86</v>
      </c>
      <c r="T27" s="181" t="s">
        <v>86</v>
      </c>
      <c r="U27" s="182" t="s">
        <v>86</v>
      </c>
      <c r="V27" s="187" t="s">
        <v>86</v>
      </c>
      <c r="W27" s="181" t="s">
        <v>86</v>
      </c>
      <c r="X27" s="183" t="s">
        <v>86</v>
      </c>
      <c r="Y27" s="181" t="s">
        <v>86</v>
      </c>
      <c r="Z27" s="182" t="s">
        <v>86</v>
      </c>
      <c r="AA27" s="183" t="s">
        <v>86</v>
      </c>
      <c r="AB27" s="182" t="s">
        <v>86</v>
      </c>
      <c r="AC27" s="184" t="s">
        <v>86</v>
      </c>
      <c r="AD27" s="181" t="s">
        <v>86</v>
      </c>
      <c r="AE27" s="184" t="s">
        <v>86</v>
      </c>
    </row>
    <row r="28" spans="1:31" ht="13" x14ac:dyDescent="0.3">
      <c r="A28" s="9" t="s">
        <v>407</v>
      </c>
      <c r="C28" s="163" t="s">
        <v>95</v>
      </c>
      <c r="D28" s="164"/>
      <c r="E28" s="165"/>
      <c r="F28" s="164"/>
      <c r="G28" s="166"/>
      <c r="H28" s="181"/>
      <c r="I28" s="181"/>
      <c r="J28" s="182"/>
      <c r="K28" s="182"/>
      <c r="L28" s="182"/>
      <c r="M28" s="187"/>
      <c r="N28" s="181"/>
      <c r="O28" s="186"/>
      <c r="P28" s="182"/>
      <c r="Q28" s="187"/>
      <c r="R28" s="181"/>
      <c r="S28" s="183"/>
      <c r="T28" s="181"/>
      <c r="U28" s="182"/>
      <c r="V28" s="187"/>
      <c r="W28" s="181"/>
      <c r="X28" s="183"/>
      <c r="Y28" s="181"/>
      <c r="Z28" s="182"/>
      <c r="AA28" s="183"/>
      <c r="AB28" s="182"/>
      <c r="AC28" s="184"/>
      <c r="AD28" s="181"/>
      <c r="AE28" s="184"/>
    </row>
    <row r="29" spans="1:31" ht="13" x14ac:dyDescent="0.3">
      <c r="A29" s="9" t="s">
        <v>407</v>
      </c>
      <c r="C29" s="125"/>
      <c r="D29" s="125"/>
      <c r="E29" s="144"/>
      <c r="F29" s="126" t="s">
        <v>97</v>
      </c>
      <c r="G29" s="217" t="s">
        <v>319</v>
      </c>
      <c r="H29" s="181"/>
      <c r="I29" s="181"/>
      <c r="J29" s="182"/>
      <c r="K29" s="182"/>
      <c r="L29" s="182"/>
      <c r="M29" s="187"/>
      <c r="N29" s="181"/>
      <c r="O29" s="186"/>
      <c r="P29" s="182"/>
      <c r="Q29" s="187"/>
      <c r="R29" s="181"/>
      <c r="S29" s="183"/>
      <c r="T29" s="181"/>
      <c r="U29" s="182"/>
      <c r="V29" s="187"/>
      <c r="W29" s="181"/>
      <c r="X29" s="183"/>
      <c r="Y29" s="181"/>
      <c r="Z29" s="182"/>
      <c r="AA29" s="183"/>
      <c r="AB29" s="182"/>
      <c r="AC29" s="184"/>
      <c r="AD29" s="181"/>
      <c r="AE29" s="184" t="s">
        <v>143</v>
      </c>
    </row>
    <row r="30" spans="1:31" ht="13" x14ac:dyDescent="0.3">
      <c r="A30" s="9" t="s">
        <v>407</v>
      </c>
      <c r="C30" s="125"/>
      <c r="D30" s="125"/>
      <c r="E30" s="144"/>
      <c r="F30" s="126" t="s">
        <v>9</v>
      </c>
      <c r="G30" s="214" t="s">
        <v>99</v>
      </c>
      <c r="H30" s="181"/>
      <c r="I30" s="181"/>
      <c r="J30" s="182"/>
      <c r="K30" s="182"/>
      <c r="L30" s="182"/>
      <c r="M30" s="187"/>
      <c r="N30" s="181"/>
      <c r="O30" s="186"/>
      <c r="P30" s="182"/>
      <c r="Q30" s="187"/>
      <c r="R30" s="181"/>
      <c r="S30" s="183"/>
      <c r="T30" s="181"/>
      <c r="U30" s="182"/>
      <c r="V30" s="187"/>
      <c r="W30" s="181"/>
      <c r="X30" s="183"/>
      <c r="Y30" s="181"/>
      <c r="Z30" s="182"/>
      <c r="AA30" s="183"/>
      <c r="AB30" s="182"/>
      <c r="AC30" s="184"/>
      <c r="AD30" s="181"/>
      <c r="AE30" s="184" t="s">
        <v>143</v>
      </c>
    </row>
    <row r="31" spans="1:31" ht="13" x14ac:dyDescent="0.3">
      <c r="A31" s="9" t="s">
        <v>407</v>
      </c>
      <c r="C31" s="163" t="s">
        <v>102</v>
      </c>
      <c r="D31" s="164"/>
      <c r="E31" s="165"/>
      <c r="F31" s="164" t="s">
        <v>103</v>
      </c>
      <c r="G31" s="166"/>
      <c r="H31" s="181"/>
      <c r="I31" s="181"/>
      <c r="J31" s="182"/>
      <c r="K31" s="182"/>
      <c r="L31" s="182"/>
      <c r="M31" s="187"/>
      <c r="N31" s="181"/>
      <c r="O31" s="186"/>
      <c r="P31" s="182"/>
      <c r="Q31" s="187"/>
      <c r="R31" s="181"/>
      <c r="S31" s="183"/>
      <c r="T31" s="181"/>
      <c r="U31" s="182"/>
      <c r="V31" s="187"/>
      <c r="W31" s="181"/>
      <c r="X31" s="183"/>
      <c r="Y31" s="181"/>
      <c r="Z31" s="182"/>
      <c r="AA31" s="183"/>
      <c r="AB31" s="182"/>
      <c r="AC31" s="184"/>
      <c r="AD31" s="181"/>
      <c r="AE31" s="184"/>
    </row>
    <row r="32" spans="1:31" ht="13" x14ac:dyDescent="0.3">
      <c r="A32" s="9" t="s">
        <v>407</v>
      </c>
      <c r="C32" s="125"/>
      <c r="D32" s="125"/>
      <c r="E32" s="144"/>
      <c r="F32" s="126" t="s">
        <v>3</v>
      </c>
      <c r="G32" s="215" t="s">
        <v>5</v>
      </c>
      <c r="H32" s="181" t="s">
        <v>86</v>
      </c>
      <c r="I32" s="181" t="s">
        <v>86</v>
      </c>
      <c r="J32" s="182" t="s">
        <v>86</v>
      </c>
      <c r="K32" s="182" t="s">
        <v>86</v>
      </c>
      <c r="L32" s="182" t="s">
        <v>86</v>
      </c>
      <c r="M32" s="187" t="s">
        <v>86</v>
      </c>
      <c r="N32" s="181" t="s">
        <v>86</v>
      </c>
      <c r="O32" s="186" t="s">
        <v>86</v>
      </c>
      <c r="P32" s="182" t="s">
        <v>86</v>
      </c>
      <c r="Q32" s="187" t="s">
        <v>86</v>
      </c>
      <c r="R32" s="181" t="s">
        <v>86</v>
      </c>
      <c r="S32" s="183" t="s">
        <v>86</v>
      </c>
      <c r="T32" s="181" t="s">
        <v>86</v>
      </c>
      <c r="U32" s="182" t="s">
        <v>86</v>
      </c>
      <c r="V32" s="187" t="s">
        <v>86</v>
      </c>
      <c r="W32" s="181" t="s">
        <v>86</v>
      </c>
      <c r="X32" s="183" t="s">
        <v>86</v>
      </c>
      <c r="Y32" s="181" t="s">
        <v>86</v>
      </c>
      <c r="Z32" s="182" t="s">
        <v>86</v>
      </c>
      <c r="AA32" s="183" t="s">
        <v>86</v>
      </c>
      <c r="AB32" s="182" t="s">
        <v>86</v>
      </c>
      <c r="AC32" s="184" t="s">
        <v>86</v>
      </c>
      <c r="AD32" s="181" t="s">
        <v>86</v>
      </c>
      <c r="AE32" s="184" t="s">
        <v>86</v>
      </c>
    </row>
    <row r="33" spans="1:31" ht="13" x14ac:dyDescent="0.3">
      <c r="A33" s="9" t="s">
        <v>407</v>
      </c>
      <c r="C33" s="125"/>
      <c r="D33" s="125"/>
      <c r="E33" s="144"/>
      <c r="F33" s="126" t="s">
        <v>7</v>
      </c>
      <c r="G33" s="214" t="s">
        <v>104</v>
      </c>
      <c r="H33" s="181" t="s">
        <v>86</v>
      </c>
      <c r="I33" s="181" t="s">
        <v>86</v>
      </c>
      <c r="J33" s="182" t="s">
        <v>86</v>
      </c>
      <c r="K33" s="182" t="s">
        <v>86</v>
      </c>
      <c r="L33" s="182" t="s">
        <v>86</v>
      </c>
      <c r="M33" s="187" t="s">
        <v>86</v>
      </c>
      <c r="N33" s="181" t="s">
        <v>86</v>
      </c>
      <c r="O33" s="186" t="s">
        <v>86</v>
      </c>
      <c r="P33" s="182" t="s">
        <v>86</v>
      </c>
      <c r="Q33" s="187" t="s">
        <v>86</v>
      </c>
      <c r="R33" s="181" t="s">
        <v>86</v>
      </c>
      <c r="S33" s="183" t="s">
        <v>86</v>
      </c>
      <c r="T33" s="181" t="s">
        <v>86</v>
      </c>
      <c r="U33" s="182" t="s">
        <v>86</v>
      </c>
      <c r="V33" s="187" t="s">
        <v>86</v>
      </c>
      <c r="W33" s="181" t="s">
        <v>86</v>
      </c>
      <c r="X33" s="183" t="s">
        <v>86</v>
      </c>
      <c r="Y33" s="181" t="s">
        <v>86</v>
      </c>
      <c r="Z33" s="182" t="s">
        <v>86</v>
      </c>
      <c r="AA33" s="183" t="s">
        <v>86</v>
      </c>
      <c r="AB33" s="182" t="s">
        <v>86</v>
      </c>
      <c r="AC33" s="184" t="s">
        <v>86</v>
      </c>
      <c r="AD33" s="181" t="s">
        <v>86</v>
      </c>
      <c r="AE33" s="184" t="s">
        <v>86</v>
      </c>
    </row>
    <row r="34" spans="1:31" ht="13" x14ac:dyDescent="0.3">
      <c r="A34" s="9" t="s">
        <v>407</v>
      </c>
      <c r="C34" s="125"/>
      <c r="D34" s="125"/>
      <c r="E34" s="144"/>
      <c r="F34" s="126" t="s">
        <v>6</v>
      </c>
      <c r="G34" s="215">
        <v>305</v>
      </c>
      <c r="H34" s="181" t="s">
        <v>86</v>
      </c>
      <c r="I34" s="181" t="s">
        <v>86</v>
      </c>
      <c r="J34" s="182" t="s">
        <v>86</v>
      </c>
      <c r="K34" s="182" t="s">
        <v>86</v>
      </c>
      <c r="L34" s="182" t="s">
        <v>86</v>
      </c>
      <c r="M34" s="187" t="s">
        <v>86</v>
      </c>
      <c r="N34" s="181" t="s">
        <v>86</v>
      </c>
      <c r="O34" s="186" t="s">
        <v>86</v>
      </c>
      <c r="P34" s="182" t="s">
        <v>86</v>
      </c>
      <c r="Q34" s="187" t="s">
        <v>86</v>
      </c>
      <c r="R34" s="181" t="s">
        <v>86</v>
      </c>
      <c r="S34" s="183" t="s">
        <v>86</v>
      </c>
      <c r="T34" s="181" t="s">
        <v>86</v>
      </c>
      <c r="U34" s="182" t="s">
        <v>86</v>
      </c>
      <c r="V34" s="187" t="s">
        <v>86</v>
      </c>
      <c r="W34" s="181" t="s">
        <v>86</v>
      </c>
      <c r="X34" s="183" t="s">
        <v>86</v>
      </c>
      <c r="Y34" s="181" t="s">
        <v>86</v>
      </c>
      <c r="Z34" s="182" t="s">
        <v>86</v>
      </c>
      <c r="AA34" s="183" t="s">
        <v>86</v>
      </c>
      <c r="AB34" s="182" t="s">
        <v>86</v>
      </c>
      <c r="AC34" s="184" t="s">
        <v>86</v>
      </c>
      <c r="AD34" s="181" t="s">
        <v>86</v>
      </c>
      <c r="AE34" s="184" t="s">
        <v>86</v>
      </c>
    </row>
    <row r="35" spans="1:31" ht="13" x14ac:dyDescent="0.3">
      <c r="A35" s="9" t="s">
        <v>407</v>
      </c>
      <c r="D35" s="163" t="s">
        <v>105</v>
      </c>
      <c r="E35" s="165"/>
      <c r="F35" s="164"/>
      <c r="G35" s="166"/>
      <c r="H35" s="181"/>
      <c r="I35" s="181"/>
      <c r="J35" s="182"/>
      <c r="K35" s="182"/>
      <c r="L35" s="182"/>
      <c r="M35" s="187"/>
      <c r="N35" s="181"/>
      <c r="O35" s="186"/>
      <c r="P35" s="182"/>
      <c r="Q35" s="187"/>
      <c r="R35" s="181"/>
      <c r="S35" s="183"/>
      <c r="T35" s="181"/>
      <c r="U35" s="182"/>
      <c r="V35" s="187"/>
      <c r="W35" s="188"/>
      <c r="X35" s="191"/>
      <c r="Y35" s="188"/>
      <c r="Z35" s="189"/>
      <c r="AA35" s="183"/>
      <c r="AB35" s="189"/>
      <c r="AC35" s="190"/>
      <c r="AD35" s="181"/>
      <c r="AE35" s="184"/>
    </row>
    <row r="36" spans="1:31" ht="13" x14ac:dyDescent="0.3">
      <c r="A36" s="9" t="s">
        <v>407</v>
      </c>
      <c r="F36" s="126" t="s">
        <v>106</v>
      </c>
      <c r="G36" s="218" t="s">
        <v>232</v>
      </c>
      <c r="H36" s="23"/>
      <c r="I36" s="23"/>
      <c r="J36" s="23"/>
      <c r="K36" s="23"/>
      <c r="L36" s="3"/>
      <c r="M36" s="13"/>
      <c r="N36" s="20"/>
      <c r="O36" s="23"/>
      <c r="P36" s="3"/>
      <c r="Q36" s="13"/>
      <c r="R36" s="23"/>
      <c r="S36" s="19"/>
      <c r="T36" s="23"/>
      <c r="U36" s="3"/>
      <c r="V36" s="13"/>
      <c r="W36" s="23"/>
      <c r="X36" s="19"/>
      <c r="Y36" s="23"/>
      <c r="Z36" s="23"/>
      <c r="AA36" s="19"/>
      <c r="AB36" s="19"/>
      <c r="AC36" s="19"/>
      <c r="AD36" s="19"/>
      <c r="AE36" s="19"/>
    </row>
    <row r="37" spans="1:31" ht="13" x14ac:dyDescent="0.3">
      <c r="A37" s="9" t="s">
        <v>407</v>
      </c>
      <c r="F37" s="126" t="s">
        <v>231</v>
      </c>
      <c r="G37" s="219" t="s">
        <v>260</v>
      </c>
      <c r="H37" s="23"/>
      <c r="I37" s="23"/>
      <c r="J37" s="23"/>
      <c r="K37" s="23"/>
      <c r="L37" s="3"/>
      <c r="M37" s="13"/>
      <c r="N37" s="20"/>
      <c r="O37" s="23"/>
      <c r="P37" s="3"/>
      <c r="Q37" s="13"/>
      <c r="R37" s="23"/>
      <c r="S37" s="19"/>
      <c r="T37" s="23"/>
      <c r="U37" s="3"/>
      <c r="V37" s="13"/>
      <c r="W37" s="23"/>
      <c r="X37" s="19"/>
      <c r="Y37" s="23"/>
      <c r="Z37" s="23"/>
      <c r="AA37" s="19"/>
      <c r="AB37" s="19"/>
      <c r="AC37" s="19"/>
      <c r="AD37" s="19"/>
      <c r="AE37" s="19"/>
    </row>
    <row r="38" spans="1:31" ht="13" x14ac:dyDescent="0.3">
      <c r="A38" s="9" t="s">
        <v>407</v>
      </c>
      <c r="F38" s="126" t="s">
        <v>107</v>
      </c>
      <c r="G38" s="220" t="s">
        <v>261</v>
      </c>
      <c r="H38" s="23"/>
      <c r="I38" s="23"/>
      <c r="J38" s="23"/>
      <c r="K38" s="23"/>
      <c r="L38" s="3"/>
      <c r="M38" s="13"/>
      <c r="N38" s="20"/>
      <c r="O38" s="23"/>
      <c r="P38" s="3"/>
      <c r="Q38" s="13"/>
      <c r="R38" s="23"/>
      <c r="S38" s="19"/>
      <c r="T38" s="23"/>
      <c r="U38" s="3"/>
      <c r="V38" s="13"/>
      <c r="W38" s="23"/>
      <c r="X38" s="19"/>
      <c r="Y38" s="23"/>
      <c r="Z38" s="23"/>
      <c r="AA38" s="19"/>
      <c r="AB38" s="19"/>
      <c r="AC38" s="19"/>
      <c r="AD38" s="19"/>
      <c r="AE38" s="19"/>
    </row>
    <row r="39" spans="1:31" ht="13" x14ac:dyDescent="0.3">
      <c r="A39" s="9" t="s">
        <v>407</v>
      </c>
      <c r="C39" s="163" t="s">
        <v>102</v>
      </c>
      <c r="D39" s="164"/>
      <c r="E39" s="165"/>
      <c r="F39" s="164" t="s">
        <v>108</v>
      </c>
      <c r="G39" s="166"/>
      <c r="H39" s="181"/>
      <c r="I39" s="181"/>
      <c r="J39" s="182"/>
      <c r="K39" s="182"/>
      <c r="L39" s="182"/>
      <c r="M39" s="187"/>
      <c r="N39" s="181"/>
      <c r="O39" s="186"/>
      <c r="P39" s="182"/>
      <c r="Q39" s="187"/>
      <c r="R39" s="181"/>
      <c r="S39" s="183"/>
      <c r="T39" s="181"/>
      <c r="U39" s="182"/>
      <c r="V39" s="187"/>
      <c r="W39" s="188"/>
      <c r="X39" s="191"/>
      <c r="Y39" s="188"/>
      <c r="Z39" s="189"/>
      <c r="AA39" s="183"/>
      <c r="AB39" s="189"/>
      <c r="AC39" s="190"/>
      <c r="AD39" s="181"/>
      <c r="AE39" s="184"/>
    </row>
    <row r="40" spans="1:31" ht="13" x14ac:dyDescent="0.3">
      <c r="A40" s="9" t="s">
        <v>407</v>
      </c>
      <c r="C40" s="125"/>
      <c r="D40" s="125"/>
      <c r="E40" s="144"/>
      <c r="F40" s="126" t="s">
        <v>3</v>
      </c>
      <c r="G40" s="215" t="s">
        <v>4</v>
      </c>
      <c r="H40" s="181" t="s">
        <v>86</v>
      </c>
      <c r="I40" s="181" t="s">
        <v>86</v>
      </c>
      <c r="J40" s="182" t="s">
        <v>86</v>
      </c>
      <c r="K40" s="182" t="s">
        <v>86</v>
      </c>
      <c r="L40" s="182" t="s">
        <v>86</v>
      </c>
      <c r="M40" s="187" t="s">
        <v>86</v>
      </c>
      <c r="N40" s="181" t="s">
        <v>86</v>
      </c>
      <c r="O40" s="186" t="s">
        <v>86</v>
      </c>
      <c r="P40" s="182" t="s">
        <v>86</v>
      </c>
      <c r="Q40" s="187" t="s">
        <v>86</v>
      </c>
      <c r="R40" s="181" t="s">
        <v>86</v>
      </c>
      <c r="S40" s="183" t="s">
        <v>86</v>
      </c>
      <c r="T40" s="181" t="s">
        <v>86</v>
      </c>
      <c r="U40" s="182" t="s">
        <v>86</v>
      </c>
      <c r="V40" s="187" t="s">
        <v>86</v>
      </c>
      <c r="W40" s="181" t="s">
        <v>86</v>
      </c>
      <c r="X40" s="183" t="s">
        <v>86</v>
      </c>
      <c r="Y40" s="181" t="s">
        <v>86</v>
      </c>
      <c r="Z40" s="182" t="s">
        <v>86</v>
      </c>
      <c r="AA40" s="183" t="s">
        <v>86</v>
      </c>
      <c r="AB40" s="182" t="s">
        <v>86</v>
      </c>
      <c r="AC40" s="184" t="s">
        <v>86</v>
      </c>
      <c r="AD40" s="181" t="s">
        <v>86</v>
      </c>
      <c r="AE40" s="184" t="s">
        <v>86</v>
      </c>
    </row>
    <row r="41" spans="1:31" ht="13" x14ac:dyDescent="0.3">
      <c r="A41" s="9" t="s">
        <v>407</v>
      </c>
      <c r="C41" s="125"/>
      <c r="D41" s="125"/>
      <c r="E41" s="144"/>
      <c r="F41" s="126" t="s">
        <v>7</v>
      </c>
      <c r="G41" s="214" t="s">
        <v>109</v>
      </c>
      <c r="H41" s="181" t="s">
        <v>86</v>
      </c>
      <c r="I41" s="181" t="s">
        <v>86</v>
      </c>
      <c r="J41" s="182" t="s">
        <v>86</v>
      </c>
      <c r="K41" s="182" t="s">
        <v>86</v>
      </c>
      <c r="L41" s="182" t="s">
        <v>86</v>
      </c>
      <c r="M41" s="187" t="s">
        <v>86</v>
      </c>
      <c r="N41" s="181" t="s">
        <v>86</v>
      </c>
      <c r="O41" s="186" t="s">
        <v>86</v>
      </c>
      <c r="P41" s="182" t="s">
        <v>86</v>
      </c>
      <c r="Q41" s="187" t="s">
        <v>86</v>
      </c>
      <c r="R41" s="181" t="s">
        <v>86</v>
      </c>
      <c r="S41" s="183" t="s">
        <v>86</v>
      </c>
      <c r="T41" s="181" t="s">
        <v>86</v>
      </c>
      <c r="U41" s="182" t="s">
        <v>86</v>
      </c>
      <c r="V41" s="187" t="s">
        <v>86</v>
      </c>
      <c r="W41" s="181" t="s">
        <v>86</v>
      </c>
      <c r="X41" s="183" t="s">
        <v>86</v>
      </c>
      <c r="Y41" s="181" t="s">
        <v>86</v>
      </c>
      <c r="Z41" s="182" t="s">
        <v>86</v>
      </c>
      <c r="AA41" s="183" t="s">
        <v>86</v>
      </c>
      <c r="AB41" s="182" t="s">
        <v>86</v>
      </c>
      <c r="AC41" s="184" t="s">
        <v>86</v>
      </c>
      <c r="AD41" s="181" t="s">
        <v>86</v>
      </c>
      <c r="AE41" s="184" t="s">
        <v>86</v>
      </c>
    </row>
    <row r="42" spans="1:31" ht="13" x14ac:dyDescent="0.3">
      <c r="A42" s="9" t="s">
        <v>407</v>
      </c>
      <c r="C42" s="125"/>
      <c r="D42" s="125"/>
      <c r="E42" s="144"/>
      <c r="F42" s="126" t="s">
        <v>6</v>
      </c>
      <c r="G42" s="215">
        <v>305</v>
      </c>
      <c r="H42" s="181" t="s">
        <v>86</v>
      </c>
      <c r="I42" s="181" t="s">
        <v>86</v>
      </c>
      <c r="J42" s="182" t="s">
        <v>86</v>
      </c>
      <c r="K42" s="182" t="s">
        <v>86</v>
      </c>
      <c r="L42" s="182" t="s">
        <v>86</v>
      </c>
      <c r="M42" s="187" t="s">
        <v>86</v>
      </c>
      <c r="N42" s="181" t="s">
        <v>86</v>
      </c>
      <c r="O42" s="186" t="s">
        <v>86</v>
      </c>
      <c r="P42" s="182" t="s">
        <v>86</v>
      </c>
      <c r="Q42" s="187" t="s">
        <v>86</v>
      </c>
      <c r="R42" s="181" t="s">
        <v>86</v>
      </c>
      <c r="S42" s="183" t="s">
        <v>86</v>
      </c>
      <c r="T42" s="181" t="s">
        <v>86</v>
      </c>
      <c r="U42" s="182" t="s">
        <v>86</v>
      </c>
      <c r="V42" s="187" t="s">
        <v>86</v>
      </c>
      <c r="W42" s="181" t="s">
        <v>86</v>
      </c>
      <c r="X42" s="183" t="s">
        <v>86</v>
      </c>
      <c r="Y42" s="181" t="s">
        <v>86</v>
      </c>
      <c r="Z42" s="182" t="s">
        <v>86</v>
      </c>
      <c r="AA42" s="183" t="s">
        <v>86</v>
      </c>
      <c r="AB42" s="182" t="s">
        <v>86</v>
      </c>
      <c r="AC42" s="184" t="s">
        <v>86</v>
      </c>
      <c r="AD42" s="181" t="s">
        <v>86</v>
      </c>
      <c r="AE42" s="184" t="s">
        <v>86</v>
      </c>
    </row>
    <row r="43" spans="1:31" ht="13" x14ac:dyDescent="0.3">
      <c r="A43" s="9" t="s">
        <v>407</v>
      </c>
      <c r="D43" s="163" t="s">
        <v>105</v>
      </c>
      <c r="E43" s="165"/>
      <c r="F43" s="164"/>
      <c r="G43" s="166"/>
      <c r="H43" s="181"/>
      <c r="I43" s="181"/>
      <c r="J43" s="182"/>
      <c r="K43" s="182"/>
      <c r="L43" s="182"/>
      <c r="M43" s="187"/>
      <c r="N43" s="181"/>
      <c r="O43" s="186"/>
      <c r="P43" s="182"/>
      <c r="Q43" s="187"/>
      <c r="R43" s="188"/>
      <c r="S43" s="191"/>
      <c r="T43" s="188"/>
      <c r="U43" s="189"/>
      <c r="V43" s="187"/>
      <c r="W43" s="188"/>
      <c r="X43" s="191"/>
      <c r="Y43" s="188"/>
      <c r="Z43" s="189"/>
      <c r="AA43" s="183"/>
      <c r="AB43" s="189"/>
      <c r="AC43" s="190"/>
      <c r="AD43" s="181"/>
      <c r="AE43" s="184"/>
    </row>
    <row r="44" spans="1:31" ht="13" x14ac:dyDescent="0.3">
      <c r="A44" s="9" t="s">
        <v>407</v>
      </c>
      <c r="F44" s="125" t="s">
        <v>106</v>
      </c>
      <c r="G44" s="221" t="s">
        <v>232</v>
      </c>
      <c r="H44" s="181"/>
      <c r="I44" s="181"/>
      <c r="J44" s="182"/>
      <c r="K44" s="182"/>
      <c r="L44" s="182"/>
      <c r="M44" s="187"/>
      <c r="N44" s="181"/>
      <c r="O44" s="186"/>
      <c r="P44" s="182"/>
      <c r="Q44" s="186"/>
      <c r="R44" s="181"/>
      <c r="S44" s="186"/>
      <c r="T44" s="181"/>
      <c r="U44" s="182"/>
      <c r="V44" s="186"/>
      <c r="W44" s="181"/>
      <c r="X44" s="186"/>
      <c r="Y44" s="181"/>
      <c r="Z44" s="182"/>
      <c r="AA44" s="186"/>
      <c r="AB44" s="181"/>
      <c r="AC44" s="181"/>
      <c r="AD44" s="181"/>
      <c r="AE44" s="184"/>
    </row>
    <row r="45" spans="1:31" ht="13" x14ac:dyDescent="0.3">
      <c r="A45" s="9" t="s">
        <v>407</v>
      </c>
      <c r="F45" s="126" t="s">
        <v>231</v>
      </c>
      <c r="G45" s="216" t="s">
        <v>260</v>
      </c>
      <c r="H45" s="181"/>
      <c r="I45" s="181"/>
      <c r="J45" s="182"/>
      <c r="K45" s="182"/>
      <c r="L45" s="182"/>
      <c r="M45" s="187"/>
      <c r="N45" s="181"/>
      <c r="O45" s="186"/>
      <c r="P45" s="182"/>
      <c r="Q45" s="186"/>
      <c r="R45" s="181"/>
      <c r="S45" s="186"/>
      <c r="T45" s="181"/>
      <c r="U45" s="182"/>
      <c r="V45" s="186"/>
      <c r="W45" s="181"/>
      <c r="X45" s="186"/>
      <c r="Y45" s="181"/>
      <c r="Z45" s="182"/>
      <c r="AA45" s="186"/>
      <c r="AB45" s="181"/>
      <c r="AC45" s="181"/>
      <c r="AD45" s="181"/>
      <c r="AE45" s="184"/>
    </row>
    <row r="46" spans="1:31" ht="16.149999999999999" customHeight="1" x14ac:dyDescent="0.3">
      <c r="A46" s="9" t="s">
        <v>407</v>
      </c>
      <c r="F46" s="126" t="s">
        <v>107</v>
      </c>
      <c r="G46" s="216" t="s">
        <v>261</v>
      </c>
      <c r="H46" s="181"/>
      <c r="I46" s="181"/>
      <c r="J46" s="182"/>
      <c r="K46" s="182"/>
      <c r="L46" s="182"/>
      <c r="M46" s="187"/>
      <c r="N46" s="181"/>
      <c r="O46" s="186"/>
      <c r="P46" s="182"/>
      <c r="Q46" s="186"/>
      <c r="R46" s="181"/>
      <c r="S46" s="186"/>
      <c r="T46" s="181"/>
      <c r="U46" s="182"/>
      <c r="V46" s="186"/>
      <c r="W46" s="181"/>
      <c r="X46" s="186"/>
      <c r="Y46" s="181"/>
      <c r="Z46" s="182"/>
      <c r="AA46" s="186"/>
      <c r="AB46" s="181"/>
      <c r="AC46" s="181"/>
      <c r="AD46" s="181"/>
      <c r="AE46" s="184"/>
    </row>
    <row r="47" spans="1:31" ht="13" x14ac:dyDescent="0.3">
      <c r="A47" s="9" t="s">
        <v>407</v>
      </c>
      <c r="C47" s="163" t="s">
        <v>262</v>
      </c>
      <c r="D47" s="164"/>
      <c r="E47" s="165"/>
      <c r="F47" s="164"/>
      <c r="G47" s="166"/>
      <c r="H47" s="181"/>
      <c r="I47" s="181"/>
      <c r="J47" s="182"/>
      <c r="K47" s="182"/>
      <c r="L47" s="182"/>
      <c r="M47" s="187"/>
      <c r="N47" s="181"/>
      <c r="O47" s="186"/>
      <c r="P47" s="182"/>
      <c r="Q47" s="187"/>
      <c r="R47" s="188"/>
      <c r="S47" s="191"/>
      <c r="T47" s="188"/>
      <c r="U47" s="189"/>
      <c r="V47" s="187"/>
      <c r="W47" s="188"/>
      <c r="X47" s="191"/>
      <c r="Y47" s="188"/>
      <c r="Z47" s="189"/>
      <c r="AA47" s="183"/>
      <c r="AB47" s="189"/>
      <c r="AC47" s="190"/>
      <c r="AD47" s="181"/>
      <c r="AE47" s="184"/>
    </row>
    <row r="48" spans="1:31" ht="13" x14ac:dyDescent="0.3">
      <c r="A48" s="9" t="s">
        <v>407</v>
      </c>
      <c r="C48" s="125"/>
      <c r="D48" s="125"/>
      <c r="E48" s="144"/>
      <c r="F48" s="6" t="s">
        <v>266</v>
      </c>
      <c r="G48" s="222" t="s">
        <v>309</v>
      </c>
      <c r="H48" s="186" t="s">
        <v>86</v>
      </c>
      <c r="I48" s="186" t="s">
        <v>86</v>
      </c>
      <c r="J48" s="182" t="s">
        <v>86</v>
      </c>
      <c r="K48" s="182" t="s">
        <v>86</v>
      </c>
      <c r="L48" s="182" t="s">
        <v>86</v>
      </c>
      <c r="M48" s="187" t="s">
        <v>86</v>
      </c>
      <c r="N48" s="181" t="s">
        <v>86</v>
      </c>
      <c r="O48" s="186" t="s">
        <v>86</v>
      </c>
      <c r="P48" s="182" t="s">
        <v>86</v>
      </c>
      <c r="Q48" s="187" t="s">
        <v>86</v>
      </c>
      <c r="R48" s="181" t="s">
        <v>86</v>
      </c>
      <c r="S48" s="183" t="s">
        <v>86</v>
      </c>
      <c r="T48" s="181" t="s">
        <v>86</v>
      </c>
      <c r="U48" s="182" t="s">
        <v>86</v>
      </c>
      <c r="V48" s="187" t="s">
        <v>86</v>
      </c>
      <c r="W48" s="181" t="s">
        <v>86</v>
      </c>
      <c r="X48" s="183" t="s">
        <v>86</v>
      </c>
      <c r="Y48" s="181" t="s">
        <v>86</v>
      </c>
      <c r="Z48" s="182" t="s">
        <v>86</v>
      </c>
      <c r="AA48" s="187" t="s">
        <v>86</v>
      </c>
      <c r="AB48" s="182" t="s">
        <v>86</v>
      </c>
      <c r="AC48" s="184" t="s">
        <v>86</v>
      </c>
      <c r="AD48" s="181" t="s">
        <v>86</v>
      </c>
      <c r="AE48" s="184" t="s">
        <v>86</v>
      </c>
    </row>
    <row r="49" spans="1:31" ht="13" x14ac:dyDescent="0.3">
      <c r="A49" s="9" t="s">
        <v>407</v>
      </c>
      <c r="C49" s="125"/>
      <c r="D49" s="125"/>
      <c r="E49" s="144"/>
      <c r="F49" s="126" t="s">
        <v>43</v>
      </c>
      <c r="G49" s="221" t="s">
        <v>32</v>
      </c>
      <c r="H49" s="181" t="s">
        <v>86</v>
      </c>
      <c r="I49" s="181" t="s">
        <v>86</v>
      </c>
      <c r="J49" s="182" t="s">
        <v>86</v>
      </c>
      <c r="K49" s="182" t="s">
        <v>86</v>
      </c>
      <c r="L49" s="182" t="s">
        <v>86</v>
      </c>
      <c r="M49" s="187" t="s">
        <v>86</v>
      </c>
      <c r="N49" s="181" t="s">
        <v>86</v>
      </c>
      <c r="O49" s="186" t="s">
        <v>86</v>
      </c>
      <c r="P49" s="182" t="s">
        <v>86</v>
      </c>
      <c r="Q49" s="187" t="s">
        <v>86</v>
      </c>
      <c r="R49" s="181" t="s">
        <v>86</v>
      </c>
      <c r="S49" s="183" t="s">
        <v>86</v>
      </c>
      <c r="T49" s="181" t="s">
        <v>86</v>
      </c>
      <c r="U49" s="182" t="s">
        <v>86</v>
      </c>
      <c r="V49" s="187" t="s">
        <v>86</v>
      </c>
      <c r="W49" s="181" t="s">
        <v>86</v>
      </c>
      <c r="X49" s="183" t="s">
        <v>86</v>
      </c>
      <c r="Y49" s="181" t="s">
        <v>86</v>
      </c>
      <c r="Z49" s="182" t="s">
        <v>86</v>
      </c>
      <c r="AA49" s="183" t="s">
        <v>86</v>
      </c>
      <c r="AB49" s="182" t="s">
        <v>86</v>
      </c>
      <c r="AC49" s="184" t="s">
        <v>86</v>
      </c>
      <c r="AD49" s="181" t="s">
        <v>86</v>
      </c>
      <c r="AE49" s="184" t="s">
        <v>86</v>
      </c>
    </row>
    <row r="50" spans="1:31" ht="13" x14ac:dyDescent="0.3">
      <c r="A50" s="9" t="s">
        <v>407</v>
      </c>
      <c r="D50" s="163" t="s">
        <v>125</v>
      </c>
      <c r="E50" s="165"/>
      <c r="F50" s="164"/>
      <c r="G50" s="166"/>
      <c r="H50" s="181"/>
      <c r="I50" s="181"/>
      <c r="J50" s="182"/>
      <c r="K50" s="182"/>
      <c r="L50" s="182"/>
      <c r="M50" s="187"/>
      <c r="N50" s="181"/>
      <c r="O50" s="186"/>
      <c r="P50" s="182"/>
      <c r="Q50" s="187"/>
      <c r="R50" s="181"/>
      <c r="S50" s="183"/>
      <c r="T50" s="181"/>
      <c r="U50" s="182"/>
      <c r="V50" s="187"/>
      <c r="W50" s="181"/>
      <c r="X50" s="183"/>
      <c r="Y50" s="181"/>
      <c r="Z50" s="182"/>
      <c r="AA50" s="183"/>
      <c r="AB50" s="182"/>
      <c r="AC50" s="184"/>
      <c r="AD50" s="181"/>
      <c r="AE50" s="184"/>
    </row>
    <row r="51" spans="1:31" ht="13" x14ac:dyDescent="0.3">
      <c r="A51" s="9" t="s">
        <v>407</v>
      </c>
      <c r="C51" s="125"/>
      <c r="D51" s="125"/>
      <c r="E51" s="144"/>
      <c r="F51" s="126" t="s">
        <v>127</v>
      </c>
      <c r="G51" s="215" t="s">
        <v>263</v>
      </c>
      <c r="H51" s="181" t="s">
        <v>86</v>
      </c>
      <c r="I51" s="181" t="s">
        <v>86</v>
      </c>
      <c r="J51" s="182" t="s">
        <v>86</v>
      </c>
      <c r="K51" s="182" t="s">
        <v>86</v>
      </c>
      <c r="L51" s="182" t="s">
        <v>86</v>
      </c>
      <c r="M51" s="187" t="s">
        <v>86</v>
      </c>
      <c r="N51" s="181" t="s">
        <v>86</v>
      </c>
      <c r="O51" s="186" t="s">
        <v>86</v>
      </c>
      <c r="P51" s="182" t="s">
        <v>86</v>
      </c>
      <c r="Q51" s="187" t="s">
        <v>86</v>
      </c>
      <c r="R51" s="181" t="s">
        <v>86</v>
      </c>
      <c r="S51" s="183" t="s">
        <v>86</v>
      </c>
      <c r="T51" s="181" t="s">
        <v>86</v>
      </c>
      <c r="U51" s="182" t="s">
        <v>86</v>
      </c>
      <c r="V51" s="187" t="s">
        <v>86</v>
      </c>
      <c r="W51" s="181" t="s">
        <v>86</v>
      </c>
      <c r="X51" s="183" t="s">
        <v>86</v>
      </c>
      <c r="Y51" s="181" t="s">
        <v>86</v>
      </c>
      <c r="Z51" s="182" t="s">
        <v>86</v>
      </c>
      <c r="AA51" s="183" t="s">
        <v>86</v>
      </c>
      <c r="AB51" s="182" t="s">
        <v>86</v>
      </c>
      <c r="AC51" s="184" t="s">
        <v>86</v>
      </c>
      <c r="AD51" s="181" t="s">
        <v>86</v>
      </c>
      <c r="AE51" s="184" t="s">
        <v>86</v>
      </c>
    </row>
    <row r="52" spans="1:31" ht="13" x14ac:dyDescent="0.3">
      <c r="A52" s="9" t="s">
        <v>407</v>
      </c>
      <c r="C52" s="125"/>
      <c r="D52" s="125"/>
      <c r="E52" s="144"/>
      <c r="F52" s="126" t="s">
        <v>131</v>
      </c>
      <c r="G52" s="215">
        <v>3</v>
      </c>
      <c r="H52" s="181" t="s">
        <v>86</v>
      </c>
      <c r="I52" s="181" t="s">
        <v>86</v>
      </c>
      <c r="J52" s="182" t="s">
        <v>86</v>
      </c>
      <c r="K52" s="182" t="s">
        <v>86</v>
      </c>
      <c r="L52" s="182" t="s">
        <v>86</v>
      </c>
      <c r="M52" s="187" t="s">
        <v>86</v>
      </c>
      <c r="N52" s="181" t="s">
        <v>86</v>
      </c>
      <c r="O52" s="186" t="s">
        <v>86</v>
      </c>
      <c r="P52" s="182" t="s">
        <v>86</v>
      </c>
      <c r="Q52" s="187" t="s">
        <v>86</v>
      </c>
      <c r="R52" s="181" t="s">
        <v>86</v>
      </c>
      <c r="S52" s="183" t="s">
        <v>86</v>
      </c>
      <c r="T52" s="181" t="s">
        <v>86</v>
      </c>
      <c r="U52" s="182" t="s">
        <v>86</v>
      </c>
      <c r="V52" s="187" t="s">
        <v>86</v>
      </c>
      <c r="W52" s="181" t="s">
        <v>86</v>
      </c>
      <c r="X52" s="183" t="s">
        <v>86</v>
      </c>
      <c r="Y52" s="181" t="s">
        <v>86</v>
      </c>
      <c r="Z52" s="182" t="s">
        <v>86</v>
      </c>
      <c r="AA52" s="183" t="s">
        <v>86</v>
      </c>
      <c r="AB52" s="182" t="s">
        <v>86</v>
      </c>
      <c r="AC52" s="184" t="s">
        <v>86</v>
      </c>
      <c r="AD52" s="181" t="s">
        <v>86</v>
      </c>
      <c r="AE52" s="184" t="s">
        <v>86</v>
      </c>
    </row>
    <row r="53" spans="1:31" ht="13" x14ac:dyDescent="0.3">
      <c r="A53" s="9" t="s">
        <v>407</v>
      </c>
      <c r="C53" s="125"/>
      <c r="D53" s="125"/>
      <c r="E53" s="144"/>
      <c r="F53" s="126" t="s">
        <v>132</v>
      </c>
      <c r="G53" s="247" t="s">
        <v>350</v>
      </c>
      <c r="H53" s="181" t="s">
        <v>86</v>
      </c>
      <c r="I53" s="181" t="s">
        <v>86</v>
      </c>
      <c r="J53" s="182" t="s">
        <v>86</v>
      </c>
      <c r="K53" s="182" t="s">
        <v>86</v>
      </c>
      <c r="L53" s="182" t="s">
        <v>86</v>
      </c>
      <c r="M53" s="187" t="s">
        <v>86</v>
      </c>
      <c r="N53" s="181" t="s">
        <v>86</v>
      </c>
      <c r="O53" s="186" t="s">
        <v>86</v>
      </c>
      <c r="P53" s="182" t="s">
        <v>86</v>
      </c>
      <c r="Q53" s="187" t="s">
        <v>86</v>
      </c>
      <c r="R53" s="181" t="s">
        <v>86</v>
      </c>
      <c r="S53" s="183" t="s">
        <v>86</v>
      </c>
      <c r="T53" s="181" t="s">
        <v>86</v>
      </c>
      <c r="U53" s="182" t="s">
        <v>86</v>
      </c>
      <c r="V53" s="187" t="s">
        <v>86</v>
      </c>
      <c r="W53" s="181" t="s">
        <v>86</v>
      </c>
      <c r="X53" s="183" t="s">
        <v>86</v>
      </c>
      <c r="Y53" s="181" t="s">
        <v>86</v>
      </c>
      <c r="Z53" s="182" t="s">
        <v>86</v>
      </c>
      <c r="AA53" s="183" t="s">
        <v>86</v>
      </c>
      <c r="AB53" s="182" t="s">
        <v>86</v>
      </c>
      <c r="AC53" s="184" t="s">
        <v>86</v>
      </c>
      <c r="AD53" s="181" t="s">
        <v>86</v>
      </c>
      <c r="AE53" s="184" t="s">
        <v>86</v>
      </c>
    </row>
    <row r="54" spans="1:31" ht="13" x14ac:dyDescent="0.3">
      <c r="A54" s="9" t="s">
        <v>407</v>
      </c>
      <c r="C54" s="125"/>
      <c r="D54" s="125"/>
      <c r="E54" s="144"/>
      <c r="F54" s="126" t="s">
        <v>133</v>
      </c>
      <c r="G54" s="248" t="s">
        <v>134</v>
      </c>
      <c r="H54" s="192" t="s">
        <v>86</v>
      </c>
      <c r="I54" s="192" t="s">
        <v>86</v>
      </c>
      <c r="J54" s="193" t="s">
        <v>86</v>
      </c>
      <c r="K54" s="193" t="s">
        <v>86</v>
      </c>
      <c r="L54" s="193" t="s">
        <v>86</v>
      </c>
      <c r="M54" s="290" t="s">
        <v>86</v>
      </c>
      <c r="N54" s="192" t="s">
        <v>86</v>
      </c>
      <c r="O54" s="296" t="s">
        <v>86</v>
      </c>
      <c r="P54" s="193" t="s">
        <v>86</v>
      </c>
      <c r="Q54" s="290" t="s">
        <v>86</v>
      </c>
      <c r="R54" s="192" t="s">
        <v>86</v>
      </c>
      <c r="S54" s="194" t="s">
        <v>86</v>
      </c>
      <c r="T54" s="192" t="s">
        <v>86</v>
      </c>
      <c r="U54" s="193" t="s">
        <v>86</v>
      </c>
      <c r="V54" s="290" t="s">
        <v>86</v>
      </c>
      <c r="W54" s="192" t="s">
        <v>86</v>
      </c>
      <c r="X54" s="194" t="s">
        <v>86</v>
      </c>
      <c r="Y54" s="192" t="s">
        <v>86</v>
      </c>
      <c r="Z54" s="193" t="s">
        <v>86</v>
      </c>
      <c r="AA54" s="194" t="s">
        <v>86</v>
      </c>
      <c r="AB54" s="193" t="s">
        <v>86</v>
      </c>
      <c r="AC54" s="185" t="s">
        <v>143</v>
      </c>
      <c r="AD54" s="181" t="s">
        <v>86</v>
      </c>
      <c r="AE54" s="184" t="s">
        <v>86</v>
      </c>
    </row>
    <row r="55" spans="1:31" ht="13" x14ac:dyDescent="0.3">
      <c r="A55" s="9" t="s">
        <v>407</v>
      </c>
      <c r="B55" s="125"/>
      <c r="C55" s="125"/>
      <c r="D55" s="125"/>
      <c r="E55" s="144"/>
      <c r="F55" s="126" t="s">
        <v>6</v>
      </c>
      <c r="G55" s="215" t="s">
        <v>32</v>
      </c>
      <c r="H55" s="192" t="s">
        <v>86</v>
      </c>
      <c r="I55" s="192" t="s">
        <v>86</v>
      </c>
      <c r="J55" s="193" t="s">
        <v>86</v>
      </c>
      <c r="K55" s="193" t="s">
        <v>86</v>
      </c>
      <c r="L55" s="193" t="s">
        <v>86</v>
      </c>
      <c r="M55" s="290" t="s">
        <v>86</v>
      </c>
      <c r="N55" s="192" t="s">
        <v>86</v>
      </c>
      <c r="O55" s="296" t="s">
        <v>86</v>
      </c>
      <c r="P55" s="193" t="s">
        <v>86</v>
      </c>
      <c r="Q55" s="290" t="s">
        <v>86</v>
      </c>
      <c r="R55" s="192" t="s">
        <v>86</v>
      </c>
      <c r="S55" s="194" t="s">
        <v>86</v>
      </c>
      <c r="T55" s="192" t="s">
        <v>86</v>
      </c>
      <c r="U55" s="193" t="s">
        <v>86</v>
      </c>
      <c r="V55" s="290" t="s">
        <v>86</v>
      </c>
      <c r="W55" s="192" t="s">
        <v>86</v>
      </c>
      <c r="X55" s="194" t="s">
        <v>86</v>
      </c>
      <c r="Y55" s="192" t="s">
        <v>86</v>
      </c>
      <c r="Z55" s="193" t="s">
        <v>86</v>
      </c>
      <c r="AA55" s="194" t="s">
        <v>86</v>
      </c>
      <c r="AB55" s="193" t="s">
        <v>86</v>
      </c>
      <c r="AC55" s="185" t="s">
        <v>86</v>
      </c>
      <c r="AD55" s="181" t="s">
        <v>86</v>
      </c>
      <c r="AE55" s="184" t="s">
        <v>86</v>
      </c>
    </row>
    <row r="56" spans="1:31" ht="13" x14ac:dyDescent="0.3">
      <c r="A56" s="9" t="s">
        <v>407</v>
      </c>
      <c r="B56" s="125"/>
      <c r="C56" s="125"/>
      <c r="D56" s="125"/>
      <c r="E56" s="144"/>
      <c r="F56" s="126" t="s">
        <v>135</v>
      </c>
      <c r="G56" s="216" t="s">
        <v>264</v>
      </c>
      <c r="H56" s="181" t="s">
        <v>86</v>
      </c>
      <c r="I56" s="181" t="s">
        <v>86</v>
      </c>
      <c r="J56" s="182" t="s">
        <v>86</v>
      </c>
      <c r="K56" s="182" t="s">
        <v>86</v>
      </c>
      <c r="L56" s="182" t="s">
        <v>86</v>
      </c>
      <c r="M56" s="187" t="s">
        <v>86</v>
      </c>
      <c r="N56" s="181" t="s">
        <v>86</v>
      </c>
      <c r="O56" s="186" t="s">
        <v>86</v>
      </c>
      <c r="P56" s="182" t="s">
        <v>86</v>
      </c>
      <c r="Q56" s="187" t="s">
        <v>86</v>
      </c>
      <c r="R56" s="181" t="s">
        <v>86</v>
      </c>
      <c r="S56" s="183" t="s">
        <v>86</v>
      </c>
      <c r="T56" s="181" t="s">
        <v>86</v>
      </c>
      <c r="U56" s="182" t="s">
        <v>86</v>
      </c>
      <c r="V56" s="187" t="s">
        <v>86</v>
      </c>
      <c r="W56" s="181" t="s">
        <v>86</v>
      </c>
      <c r="X56" s="183" t="s">
        <v>86</v>
      </c>
      <c r="Y56" s="181" t="s">
        <v>86</v>
      </c>
      <c r="Z56" s="182" t="s">
        <v>86</v>
      </c>
      <c r="AA56" s="183" t="s">
        <v>86</v>
      </c>
      <c r="AB56" s="182" t="s">
        <v>86</v>
      </c>
      <c r="AC56" s="184" t="s">
        <v>86</v>
      </c>
      <c r="AD56" s="181" t="s">
        <v>86</v>
      </c>
      <c r="AE56" s="184" t="s">
        <v>86</v>
      </c>
    </row>
    <row r="57" spans="1:31" ht="13" x14ac:dyDescent="0.3">
      <c r="A57" s="9" t="s">
        <v>407</v>
      </c>
      <c r="B57" s="125"/>
      <c r="F57" s="126" t="s">
        <v>137</v>
      </c>
      <c r="G57" s="216" t="s">
        <v>264</v>
      </c>
      <c r="H57" s="181" t="s">
        <v>130</v>
      </c>
      <c r="I57" s="181" t="s">
        <v>130</v>
      </c>
      <c r="J57" s="182" t="s">
        <v>130</v>
      </c>
      <c r="K57" s="182" t="s">
        <v>130</v>
      </c>
      <c r="L57" s="182" t="s">
        <v>130</v>
      </c>
      <c r="M57" s="187" t="s">
        <v>130</v>
      </c>
      <c r="N57" s="181" t="s">
        <v>130</v>
      </c>
      <c r="O57" s="186" t="s">
        <v>130</v>
      </c>
      <c r="P57" s="182" t="s">
        <v>130</v>
      </c>
      <c r="Q57" s="187" t="s">
        <v>130</v>
      </c>
      <c r="R57" s="181" t="s">
        <v>130</v>
      </c>
      <c r="S57" s="183" t="s">
        <v>130</v>
      </c>
      <c r="T57" s="181" t="s">
        <v>130</v>
      </c>
      <c r="U57" s="182" t="s">
        <v>130</v>
      </c>
      <c r="V57" s="187" t="s">
        <v>130</v>
      </c>
      <c r="W57" s="181" t="s">
        <v>130</v>
      </c>
      <c r="X57" s="183" t="s">
        <v>130</v>
      </c>
      <c r="Y57" s="181" t="s">
        <v>130</v>
      </c>
      <c r="Z57" s="182" t="s">
        <v>130</v>
      </c>
      <c r="AA57" s="183" t="s">
        <v>130</v>
      </c>
      <c r="AB57" s="182" t="s">
        <v>130</v>
      </c>
      <c r="AC57" s="184" t="s">
        <v>130</v>
      </c>
      <c r="AD57" s="181" t="s">
        <v>130</v>
      </c>
      <c r="AE57" s="184" t="s">
        <v>130</v>
      </c>
    </row>
    <row r="58" spans="1:31" ht="13" x14ac:dyDescent="0.3">
      <c r="A58" s="9" t="s">
        <v>407</v>
      </c>
      <c r="B58" s="125"/>
      <c r="F58" s="126" t="s">
        <v>138</v>
      </c>
      <c r="G58" s="216" t="s">
        <v>264</v>
      </c>
      <c r="H58" s="181" t="s">
        <v>130</v>
      </c>
      <c r="I58" s="181" t="s">
        <v>130</v>
      </c>
      <c r="J58" s="182" t="s">
        <v>130</v>
      </c>
      <c r="K58" s="182" t="s">
        <v>130</v>
      </c>
      <c r="L58" s="182" t="s">
        <v>130</v>
      </c>
      <c r="M58" s="187" t="s">
        <v>130</v>
      </c>
      <c r="N58" s="181" t="s">
        <v>130</v>
      </c>
      <c r="O58" s="186" t="s">
        <v>130</v>
      </c>
      <c r="P58" s="182" t="s">
        <v>130</v>
      </c>
      <c r="Q58" s="187" t="s">
        <v>130</v>
      </c>
      <c r="R58" s="181" t="s">
        <v>130</v>
      </c>
      <c r="S58" s="183" t="s">
        <v>130</v>
      </c>
      <c r="T58" s="181" t="s">
        <v>130</v>
      </c>
      <c r="U58" s="182" t="s">
        <v>130</v>
      </c>
      <c r="V58" s="187" t="s">
        <v>130</v>
      </c>
      <c r="W58" s="181" t="s">
        <v>130</v>
      </c>
      <c r="X58" s="183" t="s">
        <v>130</v>
      </c>
      <c r="Y58" s="181" t="s">
        <v>130</v>
      </c>
      <c r="Z58" s="182" t="s">
        <v>130</v>
      </c>
      <c r="AA58" s="183" t="s">
        <v>130</v>
      </c>
      <c r="AB58" s="182" t="s">
        <v>130</v>
      </c>
      <c r="AC58" s="184" t="s">
        <v>130</v>
      </c>
      <c r="AD58" s="181" t="s">
        <v>130</v>
      </c>
      <c r="AE58" s="184" t="s">
        <v>130</v>
      </c>
    </row>
    <row r="59" spans="1:31" ht="13" x14ac:dyDescent="0.3">
      <c r="A59" s="9" t="s">
        <v>407</v>
      </c>
      <c r="B59" s="125"/>
      <c r="F59" s="126" t="s">
        <v>139</v>
      </c>
      <c r="G59" s="216" t="s">
        <v>264</v>
      </c>
      <c r="H59" s="181" t="s">
        <v>130</v>
      </c>
      <c r="I59" s="181" t="s">
        <v>130</v>
      </c>
      <c r="J59" s="182" t="s">
        <v>130</v>
      </c>
      <c r="K59" s="182" t="s">
        <v>130</v>
      </c>
      <c r="L59" s="182" t="s">
        <v>130</v>
      </c>
      <c r="M59" s="187" t="s">
        <v>130</v>
      </c>
      <c r="N59" s="181" t="s">
        <v>130</v>
      </c>
      <c r="O59" s="186" t="s">
        <v>130</v>
      </c>
      <c r="P59" s="182" t="s">
        <v>130</v>
      </c>
      <c r="Q59" s="187" t="s">
        <v>130</v>
      </c>
      <c r="R59" s="181" t="s">
        <v>130</v>
      </c>
      <c r="S59" s="183" t="s">
        <v>130</v>
      </c>
      <c r="T59" s="181" t="s">
        <v>130</v>
      </c>
      <c r="U59" s="182" t="s">
        <v>130</v>
      </c>
      <c r="V59" s="187" t="s">
        <v>130</v>
      </c>
      <c r="W59" s="181" t="s">
        <v>130</v>
      </c>
      <c r="X59" s="183" t="s">
        <v>130</v>
      </c>
      <c r="Y59" s="181" t="s">
        <v>130</v>
      </c>
      <c r="Z59" s="182" t="s">
        <v>130</v>
      </c>
      <c r="AA59" s="183" t="s">
        <v>130</v>
      </c>
      <c r="AB59" s="182" t="s">
        <v>130</v>
      </c>
      <c r="AC59" s="184" t="s">
        <v>130</v>
      </c>
      <c r="AD59" s="181" t="s">
        <v>130</v>
      </c>
      <c r="AE59" s="184" t="s">
        <v>130</v>
      </c>
    </row>
    <row r="60" spans="1:31" ht="13" x14ac:dyDescent="0.3">
      <c r="A60" s="9" t="s">
        <v>407</v>
      </c>
      <c r="B60" s="125"/>
      <c r="C60" s="125"/>
      <c r="D60" s="125"/>
      <c r="E60" s="144"/>
      <c r="F60" s="126" t="s">
        <v>140</v>
      </c>
      <c r="G60" s="216" t="s">
        <v>264</v>
      </c>
      <c r="H60" s="181" t="s">
        <v>130</v>
      </c>
      <c r="I60" s="181" t="s">
        <v>130</v>
      </c>
      <c r="J60" s="182" t="s">
        <v>130</v>
      </c>
      <c r="K60" s="182" t="s">
        <v>130</v>
      </c>
      <c r="L60" s="182" t="s">
        <v>130</v>
      </c>
      <c r="M60" s="187" t="s">
        <v>130</v>
      </c>
      <c r="N60" s="181" t="s">
        <v>130</v>
      </c>
      <c r="O60" s="186" t="s">
        <v>130</v>
      </c>
      <c r="P60" s="182" t="s">
        <v>130</v>
      </c>
      <c r="Q60" s="187" t="s">
        <v>130</v>
      </c>
      <c r="R60" s="181" t="s">
        <v>130</v>
      </c>
      <c r="S60" s="183" t="s">
        <v>130</v>
      </c>
      <c r="T60" s="181" t="s">
        <v>130</v>
      </c>
      <c r="U60" s="182" t="s">
        <v>130</v>
      </c>
      <c r="V60" s="187" t="s">
        <v>130</v>
      </c>
      <c r="W60" s="181" t="s">
        <v>130</v>
      </c>
      <c r="X60" s="183" t="s">
        <v>130</v>
      </c>
      <c r="Y60" s="181" t="s">
        <v>130</v>
      </c>
      <c r="Z60" s="182" t="s">
        <v>130</v>
      </c>
      <c r="AA60" s="183" t="s">
        <v>130</v>
      </c>
      <c r="AB60" s="182" t="s">
        <v>130</v>
      </c>
      <c r="AC60" s="184" t="s">
        <v>130</v>
      </c>
      <c r="AD60" s="181" t="s">
        <v>130</v>
      </c>
      <c r="AE60" s="184" t="s">
        <v>130</v>
      </c>
    </row>
    <row r="61" spans="1:31" ht="13" x14ac:dyDescent="0.3">
      <c r="A61" s="9" t="s">
        <v>407</v>
      </c>
      <c r="B61" s="125"/>
      <c r="D61" s="163" t="s">
        <v>95</v>
      </c>
      <c r="E61" s="165"/>
      <c r="F61" s="164"/>
      <c r="G61" s="166"/>
      <c r="H61" s="181"/>
      <c r="I61" s="181"/>
      <c r="J61" s="182"/>
      <c r="K61" s="182"/>
      <c r="L61" s="182"/>
      <c r="M61" s="187"/>
      <c r="N61" s="181"/>
      <c r="O61" s="186"/>
      <c r="P61" s="182"/>
      <c r="Q61" s="187"/>
      <c r="R61" s="181"/>
      <c r="S61" s="183"/>
      <c r="T61" s="181"/>
      <c r="U61" s="182"/>
      <c r="V61" s="187"/>
      <c r="W61" s="181"/>
      <c r="X61" s="183"/>
      <c r="Y61" s="181"/>
      <c r="Z61" s="182"/>
      <c r="AA61" s="183"/>
      <c r="AB61" s="182"/>
      <c r="AC61" s="184"/>
      <c r="AD61" s="181"/>
      <c r="AE61" s="184"/>
    </row>
    <row r="62" spans="1:31" ht="13" x14ac:dyDescent="0.3">
      <c r="A62" s="9" t="s">
        <v>407</v>
      </c>
      <c r="B62" s="125"/>
      <c r="C62" s="125"/>
      <c r="D62" s="125"/>
      <c r="E62" s="144"/>
      <c r="F62" s="125" t="s">
        <v>97</v>
      </c>
      <c r="G62" s="223" t="s">
        <v>267</v>
      </c>
      <c r="H62" s="181" t="s">
        <v>143</v>
      </c>
      <c r="I62" s="181" t="s">
        <v>143</v>
      </c>
      <c r="J62" s="182" t="s">
        <v>143</v>
      </c>
      <c r="K62" s="182" t="s">
        <v>143</v>
      </c>
      <c r="L62" s="182" t="s">
        <v>143</v>
      </c>
      <c r="M62" s="187" t="s">
        <v>143</v>
      </c>
      <c r="N62" s="181" t="s">
        <v>143</v>
      </c>
      <c r="O62" s="186" t="s">
        <v>143</v>
      </c>
      <c r="P62" s="182" t="s">
        <v>143</v>
      </c>
      <c r="Q62" s="187" t="s">
        <v>143</v>
      </c>
      <c r="R62" s="181" t="s">
        <v>143</v>
      </c>
      <c r="S62" s="183" t="s">
        <v>143</v>
      </c>
      <c r="T62" s="181" t="s">
        <v>143</v>
      </c>
      <c r="U62" s="182" t="s">
        <v>143</v>
      </c>
      <c r="V62" s="187" t="s">
        <v>143</v>
      </c>
      <c r="W62" s="181" t="s">
        <v>143</v>
      </c>
      <c r="X62" s="183" t="s">
        <v>143</v>
      </c>
      <c r="Y62" s="181" t="s">
        <v>143</v>
      </c>
      <c r="Z62" s="182" t="s">
        <v>143</v>
      </c>
      <c r="AA62" s="183" t="s">
        <v>143</v>
      </c>
      <c r="AB62" s="182" t="s">
        <v>143</v>
      </c>
      <c r="AC62" s="184" t="s">
        <v>143</v>
      </c>
      <c r="AD62" s="181" t="s">
        <v>143</v>
      </c>
      <c r="AE62" s="184" t="s">
        <v>143</v>
      </c>
    </row>
    <row r="63" spans="1:31" ht="13" x14ac:dyDescent="0.3">
      <c r="A63" s="9" t="s">
        <v>407</v>
      </c>
      <c r="B63" s="125"/>
      <c r="C63" s="125"/>
      <c r="D63" s="125"/>
      <c r="E63" s="144"/>
      <c r="F63" s="125" t="s">
        <v>9</v>
      </c>
      <c r="G63" s="214" t="s">
        <v>438</v>
      </c>
      <c r="H63" s="181" t="s">
        <v>143</v>
      </c>
      <c r="I63" s="181" t="s">
        <v>143</v>
      </c>
      <c r="J63" s="182" t="s">
        <v>143</v>
      </c>
      <c r="K63" s="182" t="s">
        <v>143</v>
      </c>
      <c r="L63" s="182" t="s">
        <v>143</v>
      </c>
      <c r="M63" s="187" t="s">
        <v>143</v>
      </c>
      <c r="N63" s="181" t="s">
        <v>143</v>
      </c>
      <c r="O63" s="186" t="s">
        <v>143</v>
      </c>
      <c r="P63" s="182" t="s">
        <v>143</v>
      </c>
      <c r="Q63" s="187" t="s">
        <v>143</v>
      </c>
      <c r="R63" s="181" t="s">
        <v>143</v>
      </c>
      <c r="S63" s="183" t="s">
        <v>143</v>
      </c>
      <c r="T63" s="181" t="s">
        <v>143</v>
      </c>
      <c r="U63" s="182" t="s">
        <v>143</v>
      </c>
      <c r="V63" s="187" t="s">
        <v>143</v>
      </c>
      <c r="W63" s="181" t="s">
        <v>143</v>
      </c>
      <c r="X63" s="183" t="s">
        <v>143</v>
      </c>
      <c r="Y63" s="181" t="s">
        <v>143</v>
      </c>
      <c r="Z63" s="182" t="s">
        <v>143</v>
      </c>
      <c r="AA63" s="183" t="s">
        <v>143</v>
      </c>
      <c r="AB63" s="182" t="s">
        <v>143</v>
      </c>
      <c r="AC63" s="184" t="s">
        <v>143</v>
      </c>
      <c r="AD63" s="181" t="s">
        <v>143</v>
      </c>
      <c r="AE63" s="184" t="s">
        <v>143</v>
      </c>
    </row>
    <row r="64" spans="1:31" ht="13" x14ac:dyDescent="0.3">
      <c r="A64" s="9" t="s">
        <v>407</v>
      </c>
      <c r="B64" s="125"/>
      <c r="C64" s="163" t="s">
        <v>239</v>
      </c>
      <c r="D64" s="164"/>
      <c r="E64" s="165"/>
      <c r="F64" s="164"/>
      <c r="G64" s="166"/>
      <c r="H64" s="176"/>
      <c r="I64" s="181"/>
      <c r="J64" s="182"/>
      <c r="K64" s="177"/>
      <c r="L64" s="182"/>
      <c r="M64" s="289"/>
      <c r="N64" s="176"/>
      <c r="O64" s="186"/>
      <c r="P64" s="182"/>
      <c r="Q64" s="289"/>
      <c r="R64" s="176"/>
      <c r="S64" s="178"/>
      <c r="T64" s="181"/>
      <c r="U64" s="182"/>
      <c r="V64" s="187"/>
      <c r="W64" s="176"/>
      <c r="X64" s="178"/>
      <c r="Y64" s="176"/>
      <c r="Z64" s="177"/>
      <c r="AA64" s="178"/>
      <c r="AB64" s="177"/>
      <c r="AC64" s="180"/>
      <c r="AD64" s="176"/>
      <c r="AE64" s="180"/>
    </row>
    <row r="65" spans="1:31" ht="13" x14ac:dyDescent="0.3">
      <c r="A65" s="9" t="s">
        <v>407</v>
      </c>
      <c r="C65" s="125"/>
      <c r="D65" s="125"/>
      <c r="E65" s="144"/>
      <c r="F65" s="126" t="s">
        <v>33</v>
      </c>
      <c r="G65" s="214" t="s">
        <v>241</v>
      </c>
      <c r="H65" s="176" t="s">
        <v>86</v>
      </c>
      <c r="I65" s="181" t="s">
        <v>86</v>
      </c>
      <c r="J65" s="182" t="s">
        <v>86</v>
      </c>
      <c r="K65" s="177" t="s">
        <v>86</v>
      </c>
      <c r="L65" s="182" t="s">
        <v>86</v>
      </c>
      <c r="M65" s="289" t="s">
        <v>86</v>
      </c>
      <c r="N65" s="176" t="s">
        <v>86</v>
      </c>
      <c r="O65" s="186" t="s">
        <v>86</v>
      </c>
      <c r="P65" s="182" t="s">
        <v>86</v>
      </c>
      <c r="Q65" s="289" t="s">
        <v>86</v>
      </c>
      <c r="R65" s="176" t="s">
        <v>86</v>
      </c>
      <c r="S65" s="178" t="s">
        <v>86</v>
      </c>
      <c r="T65" s="181" t="s">
        <v>86</v>
      </c>
      <c r="U65" s="182" t="s">
        <v>86</v>
      </c>
      <c r="V65" s="187" t="s">
        <v>86</v>
      </c>
      <c r="W65" s="176" t="s">
        <v>86</v>
      </c>
      <c r="X65" s="178" t="s">
        <v>86</v>
      </c>
      <c r="Y65" s="176" t="s">
        <v>86</v>
      </c>
      <c r="Z65" s="177" t="s">
        <v>86</v>
      </c>
      <c r="AA65" s="178" t="s">
        <v>86</v>
      </c>
      <c r="AB65" s="177" t="s">
        <v>86</v>
      </c>
      <c r="AC65" s="180" t="s">
        <v>86</v>
      </c>
      <c r="AD65" s="176" t="s">
        <v>86</v>
      </c>
      <c r="AE65" s="180" t="s">
        <v>86</v>
      </c>
    </row>
    <row r="66" spans="1:31" ht="13.5" thickBot="1" x14ac:dyDescent="0.35">
      <c r="A66" s="9" t="s">
        <v>407</v>
      </c>
      <c r="C66" s="125"/>
      <c r="D66" s="125"/>
      <c r="E66" s="144"/>
      <c r="F66" s="126" t="s">
        <v>34</v>
      </c>
      <c r="G66" s="214" t="s">
        <v>85</v>
      </c>
      <c r="H66" s="195" t="s">
        <v>86</v>
      </c>
      <c r="I66" s="279" t="s">
        <v>86</v>
      </c>
      <c r="J66" s="280" t="s">
        <v>86</v>
      </c>
      <c r="K66" s="196" t="s">
        <v>86</v>
      </c>
      <c r="L66" s="280" t="s">
        <v>86</v>
      </c>
      <c r="M66" s="291" t="s">
        <v>86</v>
      </c>
      <c r="N66" s="195" t="s">
        <v>86</v>
      </c>
      <c r="O66" s="297" t="s">
        <v>86</v>
      </c>
      <c r="P66" s="280" t="s">
        <v>86</v>
      </c>
      <c r="Q66" s="291" t="s">
        <v>86</v>
      </c>
      <c r="R66" s="195" t="s">
        <v>86</v>
      </c>
      <c r="S66" s="197" t="s">
        <v>86</v>
      </c>
      <c r="T66" s="279" t="s">
        <v>86</v>
      </c>
      <c r="U66" s="280" t="s">
        <v>86</v>
      </c>
      <c r="V66" s="323" t="s">
        <v>86</v>
      </c>
      <c r="W66" s="195" t="s">
        <v>86</v>
      </c>
      <c r="X66" s="197" t="s">
        <v>86</v>
      </c>
      <c r="Y66" s="195" t="s">
        <v>86</v>
      </c>
      <c r="Z66" s="196" t="s">
        <v>86</v>
      </c>
      <c r="AA66" s="197" t="s">
        <v>86</v>
      </c>
      <c r="AB66" s="196" t="s">
        <v>86</v>
      </c>
      <c r="AC66" s="198" t="s">
        <v>86</v>
      </c>
      <c r="AD66" s="195" t="s">
        <v>86</v>
      </c>
      <c r="AE66" s="198" t="s">
        <v>86</v>
      </c>
    </row>
    <row r="68" spans="1:31" x14ac:dyDescent="0.25">
      <c r="F68" s="125"/>
      <c r="G68" s="125"/>
    </row>
    <row r="70" spans="1:31" ht="13" x14ac:dyDescent="0.3">
      <c r="C70" s="201"/>
      <c r="D70" s="202" t="s">
        <v>242</v>
      </c>
      <c r="E70" s="203"/>
      <c r="F70" s="203"/>
      <c r="G70" s="202"/>
    </row>
    <row r="72" spans="1:31" ht="13" x14ac:dyDescent="0.3">
      <c r="E72" s="204" t="s">
        <v>86</v>
      </c>
      <c r="F72" s="381" t="s">
        <v>363</v>
      </c>
      <c r="G72" s="381"/>
    </row>
    <row r="73" spans="1:31" ht="15" customHeight="1" x14ac:dyDescent="0.3">
      <c r="E73" s="204" t="s">
        <v>367</v>
      </c>
      <c r="F73" s="382" t="s">
        <v>244</v>
      </c>
      <c r="G73" s="383"/>
    </row>
    <row r="74" spans="1:31" ht="24.75" customHeight="1" x14ac:dyDescent="0.3">
      <c r="E74" s="204" t="s">
        <v>143</v>
      </c>
      <c r="F74" s="381" t="s">
        <v>245</v>
      </c>
      <c r="G74" s="381"/>
    </row>
    <row r="75" spans="1:31" ht="13" x14ac:dyDescent="0.3">
      <c r="E75" s="204" t="s">
        <v>130</v>
      </c>
      <c r="F75" s="384" t="s">
        <v>320</v>
      </c>
      <c r="G75" s="385"/>
    </row>
    <row r="76" spans="1:31" ht="39.75" customHeight="1" x14ac:dyDescent="0.3">
      <c r="E76" s="204" t="s">
        <v>129</v>
      </c>
      <c r="F76" s="381" t="s">
        <v>364</v>
      </c>
      <c r="G76" s="381"/>
    </row>
    <row r="78" spans="1:31" ht="13" x14ac:dyDescent="0.3">
      <c r="C78" s="261"/>
      <c r="D78" s="153" t="s">
        <v>408</v>
      </c>
      <c r="E78" s="154"/>
      <c r="F78" s="154"/>
      <c r="G78" s="153"/>
    </row>
    <row r="79" spans="1:31" ht="13" x14ac:dyDescent="0.3">
      <c r="D79" s="125"/>
      <c r="E79" s="259" t="s">
        <v>409</v>
      </c>
      <c r="F79" s="125"/>
      <c r="G79" s="125"/>
    </row>
    <row r="80" spans="1:31" x14ac:dyDescent="0.25">
      <c r="E80" s="259"/>
    </row>
  </sheetData>
  <autoFilter ref="B5:AC66" xr:uid="{00000000-0009-0000-0000-000001000000}"/>
  <mergeCells count="17">
    <mergeCell ref="AD1:AE1"/>
    <mergeCell ref="AD2:AE2"/>
    <mergeCell ref="AC1:AC3"/>
    <mergeCell ref="Y1:AA1"/>
    <mergeCell ref="H2:M2"/>
    <mergeCell ref="R2:S2"/>
    <mergeCell ref="W1:X1"/>
    <mergeCell ref="Y2:AA2"/>
    <mergeCell ref="W2:X2"/>
    <mergeCell ref="N2:Q2"/>
    <mergeCell ref="H1:V1"/>
    <mergeCell ref="T2:V2"/>
    <mergeCell ref="F76:G76"/>
    <mergeCell ref="F72:G72"/>
    <mergeCell ref="F73:G73"/>
    <mergeCell ref="F74:G74"/>
    <mergeCell ref="F75:G7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9"/>
  <sheetViews>
    <sheetView topLeftCell="A18" zoomScale="115" zoomScaleNormal="115" workbookViewId="0">
      <selection activeCell="F31" sqref="F31"/>
    </sheetView>
  </sheetViews>
  <sheetFormatPr defaultColWidth="9.1796875" defaultRowHeight="12.5" x14ac:dyDescent="0.25"/>
  <cols>
    <col min="1" max="1" width="2" style="205" customWidth="1"/>
    <col min="2" max="2" width="12.453125" style="205" customWidth="1"/>
    <col min="3" max="3" width="79.7265625" style="205" bestFit="1" customWidth="1"/>
    <col min="4" max="4" width="12.453125" style="205" customWidth="1"/>
    <col min="5" max="16384" width="9.1796875" style="5"/>
  </cols>
  <sheetData>
    <row r="1" spans="2:4" ht="13" thickBot="1" x14ac:dyDescent="0.3"/>
    <row r="2" spans="2:4" ht="13.5" thickBot="1" x14ac:dyDescent="0.3">
      <c r="B2" s="206" t="s">
        <v>312</v>
      </c>
      <c r="C2" s="207" t="s">
        <v>313</v>
      </c>
      <c r="D2" s="208" t="s">
        <v>314</v>
      </c>
    </row>
    <row r="3" spans="2:4" x14ac:dyDescent="0.25">
      <c r="B3" s="209">
        <v>41456</v>
      </c>
      <c r="C3" s="210" t="s">
        <v>321</v>
      </c>
      <c r="D3" s="211" t="s">
        <v>315</v>
      </c>
    </row>
    <row r="4" spans="2:4" x14ac:dyDescent="0.25">
      <c r="B4" s="209">
        <v>41547</v>
      </c>
      <c r="C4" s="210" t="s">
        <v>321</v>
      </c>
      <c r="D4" s="211" t="s">
        <v>329</v>
      </c>
    </row>
    <row r="5" spans="2:4" x14ac:dyDescent="0.25">
      <c r="B5" s="209">
        <v>41608</v>
      </c>
      <c r="C5" s="210" t="s">
        <v>331</v>
      </c>
      <c r="D5" s="211" t="s">
        <v>330</v>
      </c>
    </row>
    <row r="6" spans="2:4" x14ac:dyDescent="0.25">
      <c r="B6" s="212">
        <v>41656</v>
      </c>
      <c r="C6" s="210" t="s">
        <v>332</v>
      </c>
      <c r="D6" s="211" t="s">
        <v>333</v>
      </c>
    </row>
    <row r="7" spans="2:4" x14ac:dyDescent="0.25">
      <c r="B7" s="236">
        <v>41944</v>
      </c>
      <c r="C7" s="213" t="s">
        <v>349</v>
      </c>
      <c r="D7" s="211" t="s">
        <v>366</v>
      </c>
    </row>
    <row r="8" spans="2:4" x14ac:dyDescent="0.25">
      <c r="B8" s="236">
        <v>41944</v>
      </c>
      <c r="C8" s="213" t="s">
        <v>331</v>
      </c>
      <c r="D8" s="211" t="s">
        <v>368</v>
      </c>
    </row>
    <row r="9" spans="2:4" x14ac:dyDescent="0.25">
      <c r="B9" s="236">
        <v>42090</v>
      </c>
      <c r="C9" s="251" t="s">
        <v>331</v>
      </c>
      <c r="D9" s="252" t="s">
        <v>375</v>
      </c>
    </row>
    <row r="10" spans="2:4" x14ac:dyDescent="0.25">
      <c r="B10" s="236">
        <v>42123</v>
      </c>
      <c r="C10" s="251" t="s">
        <v>376</v>
      </c>
      <c r="D10" s="252" t="s">
        <v>377</v>
      </c>
    </row>
    <row r="11" spans="2:4" x14ac:dyDescent="0.25">
      <c r="B11" s="236">
        <v>42257</v>
      </c>
      <c r="C11" s="251" t="s">
        <v>331</v>
      </c>
      <c r="D11" s="252" t="s">
        <v>384</v>
      </c>
    </row>
    <row r="12" spans="2:4" x14ac:dyDescent="0.25">
      <c r="B12" s="212">
        <v>42612</v>
      </c>
      <c r="C12" s="210" t="s">
        <v>332</v>
      </c>
      <c r="D12" s="252" t="s">
        <v>388</v>
      </c>
    </row>
    <row r="13" spans="2:4" x14ac:dyDescent="0.25">
      <c r="B13" s="212">
        <v>42706</v>
      </c>
      <c r="C13" s="210" t="s">
        <v>332</v>
      </c>
      <c r="D13" s="252" t="s">
        <v>389</v>
      </c>
    </row>
    <row r="14" spans="2:4" x14ac:dyDescent="0.25">
      <c r="B14" s="212">
        <v>42795</v>
      </c>
      <c r="C14" s="210" t="s">
        <v>332</v>
      </c>
      <c r="D14" s="252" t="s">
        <v>401</v>
      </c>
    </row>
    <row r="15" spans="2:4" x14ac:dyDescent="0.25">
      <c r="B15" s="212">
        <v>42887</v>
      </c>
      <c r="C15" s="210" t="s">
        <v>332</v>
      </c>
      <c r="D15" s="252" t="s">
        <v>403</v>
      </c>
    </row>
    <row r="16" spans="2:4" x14ac:dyDescent="0.25">
      <c r="B16" s="212">
        <v>43070</v>
      </c>
      <c r="C16" s="210" t="s">
        <v>332</v>
      </c>
      <c r="D16" s="252" t="s">
        <v>411</v>
      </c>
    </row>
    <row r="17" spans="2:4" x14ac:dyDescent="0.25">
      <c r="B17" s="236">
        <v>43245</v>
      </c>
      <c r="C17" s="263" t="s">
        <v>332</v>
      </c>
      <c r="D17" s="252" t="s">
        <v>412</v>
      </c>
    </row>
    <row r="18" spans="2:4" x14ac:dyDescent="0.25">
      <c r="B18" s="236">
        <v>43435</v>
      </c>
      <c r="C18" s="263" t="s">
        <v>332</v>
      </c>
      <c r="D18" s="252" t="s">
        <v>417</v>
      </c>
    </row>
    <row r="19" spans="2:4" x14ac:dyDescent="0.25">
      <c r="B19" s="236">
        <v>43800</v>
      </c>
      <c r="C19" s="263" t="s">
        <v>332</v>
      </c>
      <c r="D19" s="252" t="s">
        <v>423</v>
      </c>
    </row>
    <row r="20" spans="2:4" x14ac:dyDescent="0.25">
      <c r="B20" s="236">
        <v>44075</v>
      </c>
      <c r="C20" s="263" t="s">
        <v>332</v>
      </c>
      <c r="D20" s="252" t="s">
        <v>426</v>
      </c>
    </row>
    <row r="21" spans="2:4" x14ac:dyDescent="0.25">
      <c r="B21" s="236">
        <v>44166</v>
      </c>
      <c r="C21" s="263" t="s">
        <v>332</v>
      </c>
      <c r="D21" s="252" t="s">
        <v>440</v>
      </c>
    </row>
    <row r="22" spans="2:4" x14ac:dyDescent="0.25">
      <c r="B22" s="236">
        <v>44743</v>
      </c>
      <c r="C22" s="263" t="s">
        <v>332</v>
      </c>
      <c r="D22" s="252" t="s">
        <v>442</v>
      </c>
    </row>
    <row r="23" spans="2:4" x14ac:dyDescent="0.25">
      <c r="B23" s="236">
        <v>44986</v>
      </c>
      <c r="C23" s="263" t="s">
        <v>332</v>
      </c>
      <c r="D23" s="252" t="s">
        <v>448</v>
      </c>
    </row>
    <row r="24" spans="2:4" x14ac:dyDescent="0.25">
      <c r="B24" s="236">
        <v>45108</v>
      </c>
      <c r="C24" s="263" t="s">
        <v>332</v>
      </c>
      <c r="D24" s="252" t="s">
        <v>455</v>
      </c>
    </row>
    <row r="25" spans="2:4" x14ac:dyDescent="0.25">
      <c r="B25" s="236">
        <v>45292</v>
      </c>
      <c r="C25" s="263" t="s">
        <v>332</v>
      </c>
      <c r="D25" s="252" t="s">
        <v>456</v>
      </c>
    </row>
    <row r="26" spans="2:4" x14ac:dyDescent="0.25">
      <c r="B26" s="236">
        <v>45323</v>
      </c>
      <c r="C26" s="263" t="s">
        <v>332</v>
      </c>
      <c r="D26" s="252" t="s">
        <v>468</v>
      </c>
    </row>
    <row r="27" spans="2:4" x14ac:dyDescent="0.25">
      <c r="B27" s="236">
        <v>45627</v>
      </c>
      <c r="C27" s="263" t="s">
        <v>332</v>
      </c>
      <c r="D27" s="252" t="s">
        <v>473</v>
      </c>
    </row>
    <row r="28" spans="2:4" x14ac:dyDescent="0.25">
      <c r="B28" s="236">
        <v>45778</v>
      </c>
      <c r="C28" s="263" t="s">
        <v>332</v>
      </c>
      <c r="D28" s="252" t="s">
        <v>496</v>
      </c>
    </row>
    <row r="29" spans="2:4" x14ac:dyDescent="0.25">
      <c r="B29" s="352">
        <v>46357</v>
      </c>
      <c r="C29" s="353" t="s">
        <v>332</v>
      </c>
      <c r="D29" s="354" t="s">
        <v>503</v>
      </c>
    </row>
  </sheetData>
  <pageMargins left="0.7" right="0.7" top="0.75" bottom="0.75" header="0.3" footer="0.3"/>
  <pageSetup paperSize="9" orientation="portrait" horizontalDpi="300" verticalDpi="300" r:id="rId1"/>
  <ignoredErrors>
    <ignoredError sqref="D7:D16 D23:D29 D18:D2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PDSs-UTILMD</vt:lpstr>
      <vt:lpstr>PDSs-APERAK</vt:lpstr>
      <vt:lpstr>Historia zmien</vt:lpstr>
    </vt:vector>
  </TitlesOfParts>
  <Company>RWE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re24650</dc:creator>
  <cp:lastModifiedBy>Štofa, Anton</cp:lastModifiedBy>
  <dcterms:created xsi:type="dcterms:W3CDTF">2011-04-08T08:48:53Z</dcterms:created>
  <dcterms:modified xsi:type="dcterms:W3CDTF">2026-09-08T08:39:35Z</dcterms:modified>
</cp:coreProperties>
</file>