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380" windowHeight="8850" activeTab="0"/>
  </bookViews>
  <sheets>
    <sheet name="2010 a 2011 výrobca" sheetId="1" r:id="rId1"/>
  </sheets>
  <definedNames/>
  <calcPr fullCalcOnLoad="1"/>
</workbook>
</file>

<file path=xl/sharedStrings.xml><?xml version="1.0" encoding="utf-8"?>
<sst xmlns="http://schemas.openxmlformats.org/spreadsheetml/2006/main" count="111" uniqueCount="75">
  <si>
    <t>Cena podľa rozhodnutia URSO pre generátor 1 v EUR/MWh:</t>
  </si>
  <si>
    <t>Názov generátora c. 4:</t>
  </si>
  <si>
    <t>Cena podľa rozhodnutia URSO pre generátor 3 v EUR/MWh:</t>
  </si>
  <si>
    <t>Názov generátora c. 3:</t>
  </si>
  <si>
    <t>Názov generátora c. 1:</t>
  </si>
  <si>
    <t>Názov generátora c. 2:</t>
  </si>
  <si>
    <t>Kontaktná osoba:</t>
  </si>
  <si>
    <t>Fax:</t>
  </si>
  <si>
    <t>Číslo cenového rozhodnutia URSO:</t>
  </si>
  <si>
    <t>Držiteľ povolenia na výrobu/prevádzkovateľ zariadenia:</t>
  </si>
  <si>
    <t>Ulica:</t>
  </si>
  <si>
    <t>Mesto:</t>
  </si>
  <si>
    <t xml:space="preserve">PSČ: </t>
  </si>
  <si>
    <t>E-Mail:</t>
  </si>
  <si>
    <t>Telefón:</t>
  </si>
  <si>
    <t>Generátor 1</t>
  </si>
  <si>
    <t>Generátor 2</t>
  </si>
  <si>
    <t>Generátor 3</t>
  </si>
  <si>
    <t>Generátor 4</t>
  </si>
  <si>
    <t>Cena podľa rozhodnutia URSO pre generátor 2 v EUR/MWh:</t>
  </si>
  <si>
    <t>Kontaktná osoba pre účely spracovania dotazníka</t>
  </si>
  <si>
    <t>Kontaktné údaje výrobcu</t>
  </si>
  <si>
    <t>Plánovaná zmena v celkovom inštalovanom výkone zariadenia:</t>
  </si>
  <si>
    <t>áno / nie</t>
  </si>
  <si>
    <t>Plánovaná zmena v spôsob výrobe elektriny:</t>
  </si>
  <si>
    <t>Plánovaná zmena v počte generátorov:</t>
  </si>
  <si>
    <t>Plánovaná rekonštrukcia zariadenia:</t>
  </si>
  <si>
    <t>Očakávaný objem výroby v MWh</t>
  </si>
  <si>
    <t xml:space="preserve">Príloha 1 - Výrobca </t>
  </si>
  <si>
    <t>Generátor</t>
  </si>
  <si>
    <t xml:space="preserve">Technológia: </t>
  </si>
  <si>
    <t>Primárny zdroj:</t>
  </si>
  <si>
    <t>Inštalovaný výkon v MW</t>
  </si>
  <si>
    <t>Skutočná výroba elektriny v MWh</t>
  </si>
  <si>
    <t>Skutočná spotreba na výrobu elektriny v MWh:</t>
  </si>
  <si>
    <t>Dodávka z distribučnej sústavy SSE-D v MWh:</t>
  </si>
  <si>
    <t>Dodávka do distribučnej sústavy SSE-D v MWh:</t>
  </si>
  <si>
    <t>Cena za dodávku do distribučnej sústavy SSE-D v EUR/MWh</t>
  </si>
  <si>
    <t xml:space="preserve">Skutočné množstvo elektriny, na ktoré bola aplikovaná </t>
  </si>
  <si>
    <t>alikvótna platba 30% tarify za prevádzku systému</t>
  </si>
  <si>
    <t>Celkový počet generátorov na danom odbernom mieste SSE-D:</t>
  </si>
  <si>
    <t>Celkový inštalovaný výkon všetkých generátorov výrobcu na danom odbernom mieste SSE-D</t>
  </si>
  <si>
    <t>Celkový inštalovaný výkon generátorov, na ktoré výrobca nepožaduje podporu podľa zákona 309/2009 Z.z.:</t>
  </si>
  <si>
    <t>Plán vlastnej spotreby na výrobu elektriny v MWh</t>
  </si>
  <si>
    <t>Plán dodávky na straty PDS v MWh</t>
  </si>
  <si>
    <t>Plán objemu elektriny na podporu doplatkom v MWh</t>
  </si>
  <si>
    <t>Plán výroby v MWh</t>
  </si>
  <si>
    <t>Celkový plánovaný objem výroby elektriny vo všetkých generátoroch na danom odbernom mieste SSE-D v MWh:</t>
  </si>
  <si>
    <t>Celkový plánovaný objem vlastnej spotreby na výrobu elektriny v MWh:</t>
  </si>
  <si>
    <t xml:space="preserve">Celkové plánované množstvo elektriny, na ktoré sa vzťahuje alikvótna platba 30% tarify za prevádzku systému v MWh: </t>
  </si>
  <si>
    <t>Celkové plánované množstvo elektriny dodanej výrobcovi z distribučnej sústavy SSE-D v MWh:</t>
  </si>
  <si>
    <t>Očakávaný objem vlastnej spotreby na výrobu elektriny v MWh</t>
  </si>
  <si>
    <t>Očakávaný objem dodávky na straty PDS v MWh</t>
  </si>
  <si>
    <t>Očakávaný objem elektriny s právom na podporu doplatkom v MWh</t>
  </si>
  <si>
    <t>Celkový plánovaný objem výroby elektriny v zariadení na výrobu elektriny, na ktoré výrobca nepožaduje podporu podľa zákona 309/2009 Z.z., v MWh:</t>
  </si>
  <si>
    <t xml:space="preserve">Celkový plánovaný objem výroby elektriny v zariadení na výrobu elektriny, na ktoré výrobca požaduje podporu podľa zákona 309/2009 Z.z., v MWh: </t>
  </si>
  <si>
    <t>Celkový plánovaný objem vlastnej spotreby na výrobu elektriny v zariadení, na ktoré výrobca nepožaduje podporu podľa zákona 309/2009 Z.z., v MWh:</t>
  </si>
  <si>
    <t>Celkový plánovaný objem vlastnej spotreby na výrobu elektriny v zariadení, na ktoré výrobca požaduje podporu podľa zákona 309/2009 Z.z., v MWh:</t>
  </si>
  <si>
    <t>Počet generátorov v zariadení na výrobu elektriny,  na ktoré výrobca nepožaduje podporu podľa zákona 309/2009 Z.z.:</t>
  </si>
  <si>
    <t>Počet generátorov v zariadení na výrobu elektriny, na ktoré výrobca požaduje podporu  s právom podľa zákona 309/2009 Z.z. §3 (1) pís. b) a/alebo  c):</t>
  </si>
  <si>
    <t>Celkový inštalovaný výkon zariadenia, na ktoré výrobca požaduje podporu podľa zákona 309/2009 Z.z. §3 (1) pís. b) a/alebo c):</t>
  </si>
  <si>
    <t xml:space="preserve">Technológia zariadenia, na ktoré výrobca požaduje podporu podľa zákona 309/2009 Z.z. §3 (1) pís. b) a c) pre rok 2010: </t>
  </si>
  <si>
    <t>Celkový očakávaný objem výroby elektriny vo všetkých generátoroch na danom odbernom mieste SSE-D v MWh:</t>
  </si>
  <si>
    <t>Celkový očakávaný objem výroby elektriny v generátoroch, na ktoré výrobca nepožaduje podporu podľa zákona 309/2009 Z.z., v MWh:</t>
  </si>
  <si>
    <t>Celkový očakávaný objem výroby elektriny v generátoroch, na ktoré výrobca požaduje podporu podľa zákona 309/2009 Z.z., v MWh:</t>
  </si>
  <si>
    <t>Celkový očakávaný objem vlastnej spotreby na výrobu elektriny v MWh:</t>
  </si>
  <si>
    <t>Celkový očakávaný objem vlastnej spotreby na výrobu elektriny v zariadeniach, na ktoré výrobca nepožaduje podporu podľa zákona 309/2009, v MWh:</t>
  </si>
  <si>
    <t>Celkové očakávané množstvo elektriny, na ktoré sa vzťahuje alikvótna platba 30% tarify za prevádzku systému v MWh</t>
  </si>
  <si>
    <t>Celkové očakávané množstvo elektriny dodanej výrobcovi z distribučnej sústavy SSE-D v MWh:</t>
  </si>
  <si>
    <t>Požiadavka na údaje v zmysle §24 (1) g) zákona č. 656/2004 Z.z.</t>
  </si>
  <si>
    <t>Skutočnosť 2010</t>
  </si>
  <si>
    <t>Očakávaná skutočnosť 2011</t>
  </si>
  <si>
    <t>Primárny zdroj zariadenia, na ktoré výrobca požaduje podporu podľa zákona 309/2009 Z.z. §3 (1) pís. b) a c) pre rok 2011:</t>
  </si>
  <si>
    <t>Plánovaná rekonštrukcia zariadenia do konca roka 2011:</t>
  </si>
  <si>
    <t>Plán 2012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</si>
</sst>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0" xfId="0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18" xfId="0" applyFill="1" applyBorder="1" applyAlignment="1">
      <alignment wrapText="1"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5" fillId="2" borderId="4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25" xfId="0" applyFont="1" applyFill="1" applyBorder="1" applyAlignment="1">
      <alignment wrapText="1"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5" fillId="2" borderId="3" xfId="0" applyFont="1" applyFill="1" applyBorder="1" applyAlignment="1">
      <alignment wrapText="1"/>
    </xf>
    <xf numFmtId="0" fontId="5" fillId="2" borderId="24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5" xfId="0" applyFont="1" applyFill="1" applyBorder="1" applyAlignment="1">
      <alignment/>
    </xf>
    <xf numFmtId="0" fontId="5" fillId="2" borderId="33" xfId="0" applyFont="1" applyFill="1" applyBorder="1" applyAlignment="1">
      <alignment/>
    </xf>
    <xf numFmtId="0" fontId="5" fillId="2" borderId="34" xfId="0" applyFont="1" applyFill="1" applyBorder="1" applyAlignment="1">
      <alignment/>
    </xf>
    <xf numFmtId="0" fontId="5" fillId="2" borderId="5" xfId="0" applyFont="1" applyFill="1" applyBorder="1" applyAlignment="1">
      <alignment wrapText="1"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workbookViewId="0" topLeftCell="A1">
      <selection activeCell="B119" sqref="B119:C119"/>
    </sheetView>
  </sheetViews>
  <sheetFormatPr defaultColWidth="9.140625" defaultRowHeight="12.75"/>
  <cols>
    <col min="1" max="1" width="58.28125" style="1" customWidth="1"/>
    <col min="2" max="6" width="6.421875" style="1" customWidth="1"/>
    <col min="7" max="8" width="7.28125" style="1" customWidth="1"/>
    <col min="9" max="11" width="6.421875" style="1" customWidth="1"/>
    <col min="12" max="12" width="7.421875" style="1" customWidth="1"/>
    <col min="13" max="16384" width="9.140625" style="1" customWidth="1"/>
  </cols>
  <sheetData>
    <row r="1" ht="15.75">
      <c r="A1" s="19" t="s">
        <v>69</v>
      </c>
    </row>
    <row r="3" s="2" customFormat="1" ht="12.75">
      <c r="A3" s="2" t="s">
        <v>28</v>
      </c>
    </row>
    <row r="4" s="2" customFormat="1" ht="14.25" customHeight="1"/>
    <row r="5" s="2" customFormat="1" ht="14.25" customHeight="1">
      <c r="A5" s="15" t="s">
        <v>21</v>
      </c>
    </row>
    <row r="6" s="2" customFormat="1" ht="14.25" customHeight="1">
      <c r="A6" s="2" t="s">
        <v>9</v>
      </c>
    </row>
    <row r="7" s="2" customFormat="1" ht="14.25" customHeight="1">
      <c r="A7" s="2" t="s">
        <v>10</v>
      </c>
    </row>
    <row r="8" s="2" customFormat="1" ht="14.25" customHeight="1">
      <c r="A8" s="2" t="s">
        <v>11</v>
      </c>
    </row>
    <row r="9" s="2" customFormat="1" ht="14.25" customHeight="1">
      <c r="A9" s="2" t="s">
        <v>12</v>
      </c>
    </row>
    <row r="10" s="2" customFormat="1" ht="14.25" customHeight="1"/>
    <row r="11" s="2" customFormat="1" ht="14.25" customHeight="1">
      <c r="A11" s="15" t="s">
        <v>20</v>
      </c>
    </row>
    <row r="12" s="2" customFormat="1" ht="14.25" customHeight="1">
      <c r="A12" s="2" t="s">
        <v>6</v>
      </c>
    </row>
    <row r="13" s="2" customFormat="1" ht="14.25" customHeight="1">
      <c r="A13" s="2" t="s">
        <v>13</v>
      </c>
    </row>
    <row r="14" s="2" customFormat="1" ht="14.25" customHeight="1">
      <c r="A14" s="2" t="s">
        <v>14</v>
      </c>
    </row>
    <row r="15" s="2" customFormat="1" ht="14.25" customHeight="1">
      <c r="A15" s="2" t="s">
        <v>7</v>
      </c>
    </row>
    <row r="16" s="2" customFormat="1" ht="14.25" customHeight="1"/>
    <row r="17" s="2" customFormat="1" ht="14.25" customHeight="1" thickBot="1">
      <c r="A17" s="15" t="s">
        <v>70</v>
      </c>
    </row>
    <row r="18" spans="1:12" ht="13.5" thickBot="1">
      <c r="A18" s="39" t="s">
        <v>29</v>
      </c>
      <c r="B18" s="20">
        <v>1</v>
      </c>
      <c r="C18" s="21">
        <f>B18+1</f>
        <v>2</v>
      </c>
      <c r="D18" s="21">
        <f aca="true" t="shared" si="0" ref="D18:L18">C18+1</f>
        <v>3</v>
      </c>
      <c r="E18" s="21">
        <f t="shared" si="0"/>
        <v>4</v>
      </c>
      <c r="F18" s="21">
        <f t="shared" si="0"/>
        <v>5</v>
      </c>
      <c r="G18" s="21">
        <f t="shared" si="0"/>
        <v>6</v>
      </c>
      <c r="H18" s="21">
        <f t="shared" si="0"/>
        <v>7</v>
      </c>
      <c r="I18" s="49">
        <f t="shared" si="0"/>
        <v>8</v>
      </c>
      <c r="J18" s="50">
        <f t="shared" si="0"/>
        <v>9</v>
      </c>
      <c r="K18" s="50">
        <f>J18+1</f>
        <v>10</v>
      </c>
      <c r="L18" s="50">
        <f t="shared" si="0"/>
        <v>11</v>
      </c>
    </row>
    <row r="19" spans="1:12" s="2" customFormat="1" ht="14.25" customHeight="1">
      <c r="A19" s="40" t="s">
        <v>30</v>
      </c>
      <c r="B19" s="22"/>
      <c r="C19" s="23"/>
      <c r="D19" s="23"/>
      <c r="E19" s="23"/>
      <c r="F19" s="23"/>
      <c r="G19" s="23"/>
      <c r="H19" s="23"/>
      <c r="I19" s="23"/>
      <c r="J19" s="51"/>
      <c r="K19" s="56"/>
      <c r="L19" s="59"/>
    </row>
    <row r="20" spans="1:12" s="2" customFormat="1" ht="14.25" customHeight="1">
      <c r="A20" s="40" t="s">
        <v>31</v>
      </c>
      <c r="B20" s="24"/>
      <c r="C20" s="25"/>
      <c r="D20" s="25"/>
      <c r="E20" s="25"/>
      <c r="F20" s="25"/>
      <c r="G20" s="25"/>
      <c r="H20" s="25"/>
      <c r="I20" s="25"/>
      <c r="J20" s="25"/>
      <c r="K20" s="57"/>
      <c r="L20" s="26"/>
    </row>
    <row r="21" spans="1:12" s="2" customFormat="1" ht="14.25" customHeight="1">
      <c r="A21" s="40" t="s">
        <v>32</v>
      </c>
      <c r="B21" s="24"/>
      <c r="C21" s="25"/>
      <c r="D21" s="25"/>
      <c r="E21" s="25"/>
      <c r="F21" s="25"/>
      <c r="G21" s="25"/>
      <c r="H21" s="25"/>
      <c r="I21" s="25"/>
      <c r="J21" s="25"/>
      <c r="K21" s="57"/>
      <c r="L21" s="26"/>
    </row>
    <row r="22" spans="1:12" s="2" customFormat="1" ht="14.25" customHeight="1">
      <c r="A22" s="40" t="s">
        <v>33</v>
      </c>
      <c r="B22" s="24"/>
      <c r="C22" s="25"/>
      <c r="D22" s="25"/>
      <c r="E22" s="25"/>
      <c r="F22" s="25"/>
      <c r="G22" s="25"/>
      <c r="H22" s="25"/>
      <c r="I22" s="25"/>
      <c r="J22" s="25"/>
      <c r="K22" s="57"/>
      <c r="L22" s="26"/>
    </row>
    <row r="23" spans="1:12" s="2" customFormat="1" ht="14.25" customHeight="1" thickBot="1">
      <c r="A23" s="40" t="s">
        <v>34</v>
      </c>
      <c r="B23" s="27"/>
      <c r="C23" s="28"/>
      <c r="D23" s="28"/>
      <c r="E23" s="28"/>
      <c r="F23" s="28"/>
      <c r="G23" s="28"/>
      <c r="H23" s="28"/>
      <c r="I23" s="28"/>
      <c r="J23" s="28"/>
      <c r="K23" s="58"/>
      <c r="L23" s="29"/>
    </row>
    <row r="24" spans="1:12" s="2" customFormat="1" ht="14.25" customHeight="1">
      <c r="A24" s="40" t="s">
        <v>35</v>
      </c>
      <c r="B24" s="35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s="2" customFormat="1" ht="14.25" customHeight="1">
      <c r="A25" s="40" t="s">
        <v>36</v>
      </c>
      <c r="B25" s="31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s="2" customFormat="1" ht="14.25" customHeight="1" thickBot="1">
      <c r="A26" s="41" t="s">
        <v>37</v>
      </c>
      <c r="B26" s="32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s="2" customFormat="1" ht="14.25" customHeight="1" thickBot="1">
      <c r="A27" s="42" t="s">
        <v>38</v>
      </c>
      <c r="B27" s="33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s="2" customFormat="1" ht="14.25" customHeight="1" thickBot="1">
      <c r="A28" s="41" t="s">
        <v>39</v>
      </c>
      <c r="B28" s="34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="2" customFormat="1" ht="57" customHeight="1"/>
    <row r="30" s="2" customFormat="1" ht="14.25" customHeight="1" thickBot="1">
      <c r="A30" s="15" t="s">
        <v>71</v>
      </c>
    </row>
    <row r="31" spans="1:14" s="2" customFormat="1" ht="14.25" customHeight="1">
      <c r="A31" s="69" t="s">
        <v>8</v>
      </c>
      <c r="B31" s="70"/>
      <c r="C31" s="70"/>
      <c r="D31" s="70"/>
      <c r="E31" s="70"/>
      <c r="F31" s="71"/>
      <c r="G31" s="18"/>
      <c r="H31" s="30"/>
      <c r="I31" s="18"/>
      <c r="J31" s="18"/>
      <c r="K31" s="18"/>
      <c r="N31" s="18"/>
    </row>
    <row r="32" spans="1:14" s="2" customFormat="1" ht="12.75">
      <c r="A32" s="63" t="s">
        <v>40</v>
      </c>
      <c r="B32" s="64"/>
      <c r="C32" s="64"/>
      <c r="D32" s="64"/>
      <c r="E32" s="64"/>
      <c r="F32" s="65"/>
      <c r="G32" s="18"/>
      <c r="H32" s="35"/>
      <c r="I32" s="18"/>
      <c r="J32" s="18"/>
      <c r="K32" s="18"/>
      <c r="N32" s="18"/>
    </row>
    <row r="33" spans="1:14" s="2" customFormat="1" ht="27.75" customHeight="1">
      <c r="A33" s="63" t="s">
        <v>58</v>
      </c>
      <c r="B33" s="64"/>
      <c r="C33" s="64"/>
      <c r="D33" s="64"/>
      <c r="E33" s="64"/>
      <c r="F33" s="65"/>
      <c r="G33" s="18"/>
      <c r="H33" s="31"/>
      <c r="I33" s="18"/>
      <c r="J33" s="18"/>
      <c r="K33" s="18"/>
      <c r="N33" s="18"/>
    </row>
    <row r="34" spans="1:14" s="2" customFormat="1" ht="25.5" customHeight="1">
      <c r="A34" s="63" t="s">
        <v>59</v>
      </c>
      <c r="B34" s="64"/>
      <c r="C34" s="64"/>
      <c r="D34" s="64"/>
      <c r="E34" s="64"/>
      <c r="F34" s="65"/>
      <c r="G34" s="52"/>
      <c r="H34" s="31"/>
      <c r="I34" s="18"/>
      <c r="J34" s="18"/>
      <c r="K34" s="18"/>
      <c r="N34" s="18"/>
    </row>
    <row r="35" spans="1:14" s="2" customFormat="1" ht="12.75">
      <c r="A35" s="63" t="s">
        <v>41</v>
      </c>
      <c r="B35" s="64"/>
      <c r="C35" s="64"/>
      <c r="D35" s="64"/>
      <c r="E35" s="64"/>
      <c r="F35" s="65"/>
      <c r="G35" s="18"/>
      <c r="H35" s="31"/>
      <c r="I35" s="18"/>
      <c r="J35" s="18"/>
      <c r="K35" s="18"/>
      <c r="N35" s="18"/>
    </row>
    <row r="36" spans="1:14" s="2" customFormat="1" ht="12.75">
      <c r="A36" s="66" t="s">
        <v>42</v>
      </c>
      <c r="B36" s="67"/>
      <c r="C36" s="67"/>
      <c r="D36" s="67"/>
      <c r="E36" s="67"/>
      <c r="F36" s="68"/>
      <c r="G36" s="18"/>
      <c r="H36" s="31"/>
      <c r="I36" s="18"/>
      <c r="J36" s="18"/>
      <c r="K36" s="18"/>
      <c r="N36" s="18"/>
    </row>
    <row r="37" spans="1:14" s="2" customFormat="1" ht="26.25" customHeight="1">
      <c r="A37" s="63" t="s">
        <v>60</v>
      </c>
      <c r="B37" s="64"/>
      <c r="C37" s="64"/>
      <c r="D37" s="64"/>
      <c r="E37" s="64"/>
      <c r="F37" s="65"/>
      <c r="G37" s="18"/>
      <c r="H37" s="31"/>
      <c r="I37" s="18"/>
      <c r="J37" s="18"/>
      <c r="K37" s="18"/>
      <c r="N37" s="18"/>
    </row>
    <row r="38" spans="1:14" s="2" customFormat="1" ht="26.25" customHeight="1">
      <c r="A38" s="63" t="s">
        <v>61</v>
      </c>
      <c r="B38" s="64"/>
      <c r="C38" s="64"/>
      <c r="D38" s="64"/>
      <c r="E38" s="64"/>
      <c r="F38" s="65"/>
      <c r="G38" s="18"/>
      <c r="H38" s="31"/>
      <c r="I38" s="18"/>
      <c r="J38" s="18"/>
      <c r="K38" s="18"/>
      <c r="N38" s="18"/>
    </row>
    <row r="39" spans="1:14" s="2" customFormat="1" ht="25.5" customHeight="1">
      <c r="A39" s="63" t="s">
        <v>72</v>
      </c>
      <c r="B39" s="64"/>
      <c r="C39" s="64"/>
      <c r="D39" s="64"/>
      <c r="E39" s="64"/>
      <c r="F39" s="65"/>
      <c r="G39" s="18"/>
      <c r="H39" s="31"/>
      <c r="I39" s="18"/>
      <c r="J39" s="18"/>
      <c r="K39" s="18"/>
      <c r="N39" s="18"/>
    </row>
    <row r="40" spans="1:14" ht="12.75">
      <c r="A40" s="66" t="s">
        <v>73</v>
      </c>
      <c r="B40" s="67"/>
      <c r="C40" s="67"/>
      <c r="D40" s="67"/>
      <c r="E40" s="67"/>
      <c r="F40" s="68"/>
      <c r="G40" s="18"/>
      <c r="H40" s="62" t="s">
        <v>23</v>
      </c>
      <c r="I40" s="5"/>
      <c r="J40" s="5"/>
      <c r="K40" s="5"/>
      <c r="N40" s="18"/>
    </row>
    <row r="41" spans="1:14" ht="12.75">
      <c r="A41" s="66" t="s">
        <v>62</v>
      </c>
      <c r="B41" s="67"/>
      <c r="C41" s="67"/>
      <c r="D41" s="67"/>
      <c r="E41" s="67"/>
      <c r="F41" s="68"/>
      <c r="G41" s="5"/>
      <c r="H41" s="36"/>
      <c r="I41" s="5"/>
      <c r="J41" s="5"/>
      <c r="K41" s="5"/>
      <c r="N41" s="5"/>
    </row>
    <row r="42" spans="1:14" ht="27" customHeight="1">
      <c r="A42" s="63" t="s">
        <v>63</v>
      </c>
      <c r="B42" s="64"/>
      <c r="C42" s="64"/>
      <c r="D42" s="64"/>
      <c r="E42" s="64"/>
      <c r="F42" s="65"/>
      <c r="G42" s="5"/>
      <c r="H42" s="36"/>
      <c r="I42" s="5"/>
      <c r="J42" s="5"/>
      <c r="K42" s="5"/>
      <c r="N42" s="5"/>
    </row>
    <row r="43" spans="1:14" ht="27.75" customHeight="1">
      <c r="A43" s="63" t="s">
        <v>64</v>
      </c>
      <c r="B43" s="64"/>
      <c r="C43" s="64"/>
      <c r="D43" s="64"/>
      <c r="E43" s="64"/>
      <c r="F43" s="65"/>
      <c r="G43" s="5"/>
      <c r="H43" s="36"/>
      <c r="I43" s="5"/>
      <c r="J43" s="5"/>
      <c r="K43" s="5"/>
      <c r="N43" s="5"/>
    </row>
    <row r="44" spans="1:14" ht="12.75">
      <c r="A44" s="66" t="s">
        <v>65</v>
      </c>
      <c r="B44" s="67"/>
      <c r="C44" s="67"/>
      <c r="D44" s="67"/>
      <c r="E44" s="67"/>
      <c r="F44" s="68"/>
      <c r="G44" s="5"/>
      <c r="H44" s="36"/>
      <c r="I44" s="5"/>
      <c r="J44" s="5"/>
      <c r="K44" s="5"/>
      <c r="N44" s="5"/>
    </row>
    <row r="45" spans="1:14" s="54" customFormat="1" ht="29.25" customHeight="1">
      <c r="A45" s="63" t="s">
        <v>66</v>
      </c>
      <c r="B45" s="64"/>
      <c r="C45" s="64"/>
      <c r="D45" s="64"/>
      <c r="E45" s="64"/>
      <c r="F45" s="65"/>
      <c r="G45" s="53"/>
      <c r="H45" s="55"/>
      <c r="I45" s="53"/>
      <c r="J45" s="53"/>
      <c r="K45" s="53"/>
      <c r="N45" s="53"/>
    </row>
    <row r="46" spans="1:14" ht="27" customHeight="1">
      <c r="A46" s="63" t="s">
        <v>67</v>
      </c>
      <c r="B46" s="64"/>
      <c r="C46" s="64"/>
      <c r="D46" s="64"/>
      <c r="E46" s="64"/>
      <c r="F46" s="65"/>
      <c r="G46" s="5"/>
      <c r="H46" s="36"/>
      <c r="I46" s="5"/>
      <c r="J46" s="5"/>
      <c r="K46" s="5"/>
      <c r="N46" s="5"/>
    </row>
    <row r="47" spans="1:14" ht="13.5" thickBot="1">
      <c r="A47" s="72" t="s">
        <v>68</v>
      </c>
      <c r="B47" s="73"/>
      <c r="C47" s="73"/>
      <c r="D47" s="73"/>
      <c r="E47" s="73"/>
      <c r="F47" s="74"/>
      <c r="G47" s="5"/>
      <c r="H47" s="37"/>
      <c r="I47" s="5"/>
      <c r="J47" s="5"/>
      <c r="K47" s="5"/>
      <c r="N47" s="5"/>
    </row>
    <row r="48" spans="1:6" s="2" customFormat="1" ht="15" customHeight="1">
      <c r="A48" s="15"/>
      <c r="D48" s="15"/>
      <c r="F48" s="18"/>
    </row>
    <row r="49" ht="13.5" thickBot="1">
      <c r="A49" s="1" t="s">
        <v>4</v>
      </c>
    </row>
    <row r="50" spans="1:4" ht="13.5" thickBot="1">
      <c r="A50" s="3" t="s">
        <v>15</v>
      </c>
      <c r="B50" s="17">
        <v>2011</v>
      </c>
      <c r="C50" s="4">
        <v>2012</v>
      </c>
      <c r="D50" s="16"/>
    </row>
    <row r="51" spans="1:4" ht="12.75">
      <c r="A51" s="6" t="s">
        <v>27</v>
      </c>
      <c r="B51" s="9"/>
      <c r="C51" s="10"/>
      <c r="D51" s="5"/>
    </row>
    <row r="52" spans="1:4" ht="12.75">
      <c r="A52" s="7" t="s">
        <v>51</v>
      </c>
      <c r="B52" s="11"/>
      <c r="C52" s="12"/>
      <c r="D52" s="5"/>
    </row>
    <row r="53" spans="1:4" ht="12.75">
      <c r="A53" s="7" t="s">
        <v>52</v>
      </c>
      <c r="B53" s="11"/>
      <c r="C53" s="12"/>
      <c r="D53" s="5"/>
    </row>
    <row r="54" spans="1:4" ht="13.5" thickBot="1">
      <c r="A54" s="8" t="s">
        <v>53</v>
      </c>
      <c r="B54" s="13"/>
      <c r="C54" s="14"/>
      <c r="D54" s="5"/>
    </row>
    <row r="56" ht="12.75">
      <c r="A56" s="1" t="s">
        <v>0</v>
      </c>
    </row>
    <row r="58" ht="13.5" thickBot="1">
      <c r="A58" s="1" t="s">
        <v>5</v>
      </c>
    </row>
    <row r="59" spans="1:4" ht="13.5" thickBot="1">
      <c r="A59" s="3" t="s">
        <v>16</v>
      </c>
      <c r="B59" s="17">
        <v>2011</v>
      </c>
      <c r="C59" s="4">
        <v>2012</v>
      </c>
      <c r="D59" s="16"/>
    </row>
    <row r="60" spans="1:4" ht="12.75">
      <c r="A60" s="6" t="s">
        <v>27</v>
      </c>
      <c r="B60" s="9"/>
      <c r="C60" s="10"/>
      <c r="D60" s="5"/>
    </row>
    <row r="61" spans="1:4" ht="12.75">
      <c r="A61" s="7" t="s">
        <v>51</v>
      </c>
      <c r="B61" s="11"/>
      <c r="C61" s="12"/>
      <c r="D61" s="5"/>
    </row>
    <row r="62" spans="1:4" ht="12.75">
      <c r="A62" s="7" t="s">
        <v>52</v>
      </c>
      <c r="B62" s="11"/>
      <c r="C62" s="12"/>
      <c r="D62" s="5"/>
    </row>
    <row r="63" spans="1:4" ht="13.5" thickBot="1">
      <c r="A63" s="8" t="s">
        <v>53</v>
      </c>
      <c r="B63" s="13"/>
      <c r="C63" s="14"/>
      <c r="D63" s="5"/>
    </row>
    <row r="65" ht="12.75">
      <c r="A65" s="1" t="s">
        <v>19</v>
      </c>
    </row>
    <row r="67" ht="13.5" thickBot="1">
      <c r="A67" s="1" t="s">
        <v>3</v>
      </c>
    </row>
    <row r="68" spans="1:4" ht="13.5" thickBot="1">
      <c r="A68" s="3" t="s">
        <v>17</v>
      </c>
      <c r="B68" s="17">
        <v>2011</v>
      </c>
      <c r="C68" s="4">
        <v>2012</v>
      </c>
      <c r="D68" s="16"/>
    </row>
    <row r="69" spans="1:4" ht="12.75">
      <c r="A69" s="6" t="s">
        <v>27</v>
      </c>
      <c r="B69" s="9"/>
      <c r="C69" s="10"/>
      <c r="D69" s="5"/>
    </row>
    <row r="70" spans="1:4" ht="12.75">
      <c r="A70" s="7" t="s">
        <v>51</v>
      </c>
      <c r="B70" s="11"/>
      <c r="C70" s="12"/>
      <c r="D70" s="5"/>
    </row>
    <row r="71" spans="1:4" ht="12.75">
      <c r="A71" s="7" t="s">
        <v>52</v>
      </c>
      <c r="B71" s="11"/>
      <c r="C71" s="12"/>
      <c r="D71" s="5"/>
    </row>
    <row r="72" spans="1:4" ht="13.5" thickBot="1">
      <c r="A72" s="8" t="s">
        <v>53</v>
      </c>
      <c r="B72" s="13"/>
      <c r="C72" s="14"/>
      <c r="D72" s="5"/>
    </row>
    <row r="74" ht="12.75">
      <c r="A74" s="1" t="s">
        <v>2</v>
      </c>
    </row>
    <row r="76" ht="13.5" thickBot="1">
      <c r="A76" s="1" t="s">
        <v>1</v>
      </c>
    </row>
    <row r="77" spans="1:4" ht="13.5" thickBot="1">
      <c r="A77" s="3" t="s">
        <v>18</v>
      </c>
      <c r="B77" s="17">
        <v>2011</v>
      </c>
      <c r="C77" s="4">
        <v>2012</v>
      </c>
      <c r="D77" s="16"/>
    </row>
    <row r="78" spans="1:4" ht="12.75">
      <c r="A78" s="6" t="s">
        <v>27</v>
      </c>
      <c r="B78" s="9"/>
      <c r="C78" s="10"/>
      <c r="D78" s="5"/>
    </row>
    <row r="79" spans="1:4" ht="12.75">
      <c r="A79" s="7" t="s">
        <v>51</v>
      </c>
      <c r="B79" s="11"/>
      <c r="C79" s="12"/>
      <c r="D79" s="5"/>
    </row>
    <row r="80" spans="1:4" ht="12.75">
      <c r="A80" s="7" t="s">
        <v>52</v>
      </c>
      <c r="B80" s="11"/>
      <c r="C80" s="12"/>
      <c r="D80" s="5"/>
    </row>
    <row r="81" spans="1:4" ht="13.5" thickBot="1">
      <c r="A81" s="8" t="s">
        <v>53</v>
      </c>
      <c r="B81" s="13"/>
      <c r="C81" s="14"/>
      <c r="D81" s="5"/>
    </row>
    <row r="82" ht="12" customHeight="1"/>
    <row r="83" spans="1:15" ht="106.5" customHeight="1" thickBot="1">
      <c r="A83" s="15" t="s">
        <v>74</v>
      </c>
      <c r="B83" s="2"/>
      <c r="C83" s="2"/>
      <c r="D83" s="2"/>
      <c r="E83" s="2"/>
      <c r="F83" s="2"/>
      <c r="G83" s="2"/>
      <c r="H83" s="2"/>
      <c r="O83" s="18"/>
    </row>
    <row r="84" spans="1:15" ht="12.75">
      <c r="A84" s="42" t="s">
        <v>25</v>
      </c>
      <c r="B84" s="43"/>
      <c r="C84" s="45"/>
      <c r="D84" s="43"/>
      <c r="E84" s="43"/>
      <c r="F84" s="46"/>
      <c r="G84" s="60" t="s">
        <v>23</v>
      </c>
      <c r="H84" s="2"/>
      <c r="O84" s="18"/>
    </row>
    <row r="85" spans="1:15" ht="12.75">
      <c r="A85" s="40" t="s">
        <v>22</v>
      </c>
      <c r="B85" s="44"/>
      <c r="C85" s="47"/>
      <c r="D85" s="44"/>
      <c r="E85" s="44"/>
      <c r="F85" s="48"/>
      <c r="G85" s="61" t="s">
        <v>23</v>
      </c>
      <c r="H85" s="2"/>
      <c r="O85" s="18"/>
    </row>
    <row r="86" spans="1:15" ht="12.75">
      <c r="A86" s="40" t="s">
        <v>24</v>
      </c>
      <c r="B86" s="44"/>
      <c r="C86" s="47"/>
      <c r="D86" s="44"/>
      <c r="E86" s="44"/>
      <c r="F86" s="48"/>
      <c r="G86" s="61" t="s">
        <v>23</v>
      </c>
      <c r="H86" s="2"/>
      <c r="O86" s="18"/>
    </row>
    <row r="87" spans="1:15" ht="12" customHeight="1">
      <c r="A87" s="40" t="s">
        <v>26</v>
      </c>
      <c r="B87" s="44"/>
      <c r="C87" s="47"/>
      <c r="D87" s="44"/>
      <c r="E87" s="44"/>
      <c r="F87" s="48"/>
      <c r="G87" s="61" t="s">
        <v>23</v>
      </c>
      <c r="H87" s="2"/>
      <c r="O87" s="5"/>
    </row>
    <row r="88" spans="1:15" ht="12.75">
      <c r="A88" s="40" t="s">
        <v>47</v>
      </c>
      <c r="B88" s="44"/>
      <c r="C88" s="44"/>
      <c r="D88" s="44"/>
      <c r="E88" s="44"/>
      <c r="F88" s="48"/>
      <c r="G88" s="36"/>
      <c r="I88" s="5"/>
      <c r="J88" s="5"/>
      <c r="K88" s="5"/>
      <c r="O88" s="5"/>
    </row>
    <row r="89" spans="1:15" ht="24.75" customHeight="1">
      <c r="A89" s="63" t="s">
        <v>54</v>
      </c>
      <c r="B89" s="64"/>
      <c r="C89" s="64"/>
      <c r="D89" s="64"/>
      <c r="E89" s="64"/>
      <c r="F89" s="65"/>
      <c r="G89" s="36"/>
      <c r="I89" s="5"/>
      <c r="J89" s="5"/>
      <c r="K89" s="5"/>
      <c r="O89" s="5"/>
    </row>
    <row r="90" spans="1:15" ht="24" customHeight="1">
      <c r="A90" s="63" t="s">
        <v>55</v>
      </c>
      <c r="B90" s="64"/>
      <c r="C90" s="64"/>
      <c r="D90" s="64"/>
      <c r="E90" s="64"/>
      <c r="F90" s="65"/>
      <c r="G90" s="36"/>
      <c r="I90" s="5"/>
      <c r="J90" s="5"/>
      <c r="K90" s="5"/>
      <c r="O90" s="5"/>
    </row>
    <row r="91" spans="1:15" ht="12.75">
      <c r="A91" s="40" t="s">
        <v>48</v>
      </c>
      <c r="B91" s="44"/>
      <c r="C91" s="44"/>
      <c r="D91" s="44"/>
      <c r="E91" s="44"/>
      <c r="F91" s="48"/>
      <c r="G91" s="36"/>
      <c r="I91" s="5"/>
      <c r="J91" s="5"/>
      <c r="K91" s="5"/>
      <c r="O91" s="5"/>
    </row>
    <row r="92" spans="1:15" ht="26.25" customHeight="1">
      <c r="A92" s="63" t="s">
        <v>56</v>
      </c>
      <c r="B92" s="64"/>
      <c r="C92" s="64"/>
      <c r="D92" s="64"/>
      <c r="E92" s="64"/>
      <c r="F92" s="65"/>
      <c r="G92" s="36"/>
      <c r="I92" s="5"/>
      <c r="J92" s="5"/>
      <c r="K92" s="5"/>
      <c r="O92" s="5"/>
    </row>
    <row r="93" spans="1:15" ht="27" customHeight="1">
      <c r="A93" s="63" t="s">
        <v>57</v>
      </c>
      <c r="B93" s="64"/>
      <c r="C93" s="64"/>
      <c r="D93" s="64"/>
      <c r="E93" s="64"/>
      <c r="F93" s="65"/>
      <c r="G93" s="36"/>
      <c r="I93" s="5"/>
      <c r="J93" s="5"/>
      <c r="K93" s="5"/>
      <c r="O93" s="5"/>
    </row>
    <row r="94" spans="1:15" ht="26.25" customHeight="1">
      <c r="A94" s="63" t="s">
        <v>49</v>
      </c>
      <c r="B94" s="64"/>
      <c r="C94" s="64"/>
      <c r="D94" s="64"/>
      <c r="E94" s="64"/>
      <c r="F94" s="65"/>
      <c r="G94" s="36"/>
      <c r="I94" s="5"/>
      <c r="J94" s="5"/>
      <c r="K94" s="5"/>
      <c r="O94" s="5"/>
    </row>
    <row r="95" spans="1:7" s="5" customFormat="1" ht="13.5" thickBot="1">
      <c r="A95" s="75" t="s">
        <v>50</v>
      </c>
      <c r="B95" s="76"/>
      <c r="C95" s="76"/>
      <c r="D95" s="76"/>
      <c r="E95" s="76"/>
      <c r="F95" s="77"/>
      <c r="G95" s="37"/>
    </row>
    <row r="96" spans="1:6" s="5" customFormat="1" ht="33" customHeight="1">
      <c r="A96" s="38"/>
      <c r="B96" s="18"/>
      <c r="C96" s="18"/>
      <c r="D96" s="18"/>
      <c r="E96" s="18"/>
      <c r="F96" s="18"/>
    </row>
    <row r="97" ht="13.5" thickBot="1">
      <c r="A97" s="1" t="s">
        <v>4</v>
      </c>
    </row>
    <row r="98" spans="1:4" ht="13.5" thickBot="1">
      <c r="A98" s="3" t="s">
        <v>15</v>
      </c>
      <c r="B98" s="17">
        <v>2011</v>
      </c>
      <c r="C98" s="4">
        <v>2012</v>
      </c>
      <c r="D98" s="16"/>
    </row>
    <row r="99" spans="1:4" ht="12.75">
      <c r="A99" s="6" t="s">
        <v>46</v>
      </c>
      <c r="B99" s="9"/>
      <c r="C99" s="10"/>
      <c r="D99" s="5"/>
    </row>
    <row r="100" spans="1:4" ht="12.75">
      <c r="A100" s="7" t="s">
        <v>43</v>
      </c>
      <c r="B100" s="11"/>
      <c r="C100" s="12"/>
      <c r="D100" s="5"/>
    </row>
    <row r="101" spans="1:4" ht="12.75">
      <c r="A101" s="7" t="s">
        <v>44</v>
      </c>
      <c r="B101" s="11"/>
      <c r="C101" s="12"/>
      <c r="D101" s="5"/>
    </row>
    <row r="102" spans="1:4" ht="13.5" thickBot="1">
      <c r="A102" s="8" t="s">
        <v>45</v>
      </c>
      <c r="B102" s="13"/>
      <c r="C102" s="14"/>
      <c r="D102" s="5"/>
    </row>
    <row r="103" spans="1:4" ht="18" customHeight="1">
      <c r="A103" s="5"/>
      <c r="B103" s="5"/>
      <c r="C103" s="5"/>
      <c r="D103" s="5"/>
    </row>
    <row r="104" spans="1:3" s="5" customFormat="1" ht="13.5" thickBot="1">
      <c r="A104" s="1" t="s">
        <v>5</v>
      </c>
      <c r="B104" s="1"/>
      <c r="C104" s="1"/>
    </row>
    <row r="105" spans="1:3" s="5" customFormat="1" ht="13.5" thickBot="1">
      <c r="A105" s="3" t="s">
        <v>16</v>
      </c>
      <c r="B105" s="17">
        <v>2011</v>
      </c>
      <c r="C105" s="4">
        <v>2012</v>
      </c>
    </row>
    <row r="106" spans="1:3" s="5" customFormat="1" ht="12.75">
      <c r="A106" s="6" t="s">
        <v>46</v>
      </c>
      <c r="B106" s="9"/>
      <c r="C106" s="10"/>
    </row>
    <row r="107" spans="1:3" s="5" customFormat="1" ht="12.75">
      <c r="A107" s="7" t="s">
        <v>43</v>
      </c>
      <c r="B107" s="11"/>
      <c r="C107" s="12"/>
    </row>
    <row r="108" spans="1:10" s="5" customFormat="1" ht="12.75">
      <c r="A108" s="7" t="s">
        <v>44</v>
      </c>
      <c r="B108" s="11"/>
      <c r="C108" s="12"/>
      <c r="D108" s="16"/>
      <c r="E108" s="16"/>
      <c r="F108" s="16"/>
      <c r="G108" s="16"/>
      <c r="H108" s="16"/>
      <c r="I108" s="16"/>
      <c r="J108" s="16"/>
    </row>
    <row r="109" spans="1:3" s="5" customFormat="1" ht="13.5" thickBot="1">
      <c r="A109" s="8" t="s">
        <v>45</v>
      </c>
      <c r="B109" s="13"/>
      <c r="C109" s="14"/>
    </row>
    <row r="110" spans="1:3" s="5" customFormat="1" ht="12.75">
      <c r="A110" s="1"/>
      <c r="B110" s="1"/>
      <c r="C110" s="1"/>
    </row>
    <row r="111" spans="1:3" s="5" customFormat="1" ht="13.5" thickBot="1">
      <c r="A111" s="1" t="s">
        <v>3</v>
      </c>
      <c r="B111" s="1"/>
      <c r="C111" s="1"/>
    </row>
    <row r="112" spans="1:3" s="5" customFormat="1" ht="13.5" thickBot="1">
      <c r="A112" s="3" t="s">
        <v>17</v>
      </c>
      <c r="B112" s="17">
        <v>2011</v>
      </c>
      <c r="C112" s="4">
        <v>2012</v>
      </c>
    </row>
    <row r="113" spans="1:3" s="5" customFormat="1" ht="12.75">
      <c r="A113" s="6" t="s">
        <v>46</v>
      </c>
      <c r="B113" s="9"/>
      <c r="C113" s="10"/>
    </row>
    <row r="114" spans="1:3" s="5" customFormat="1" ht="12.75">
      <c r="A114" s="7" t="s">
        <v>43</v>
      </c>
      <c r="B114" s="11"/>
      <c r="C114" s="12"/>
    </row>
    <row r="115" spans="1:10" s="5" customFormat="1" ht="12.75">
      <c r="A115" s="7" t="s">
        <v>44</v>
      </c>
      <c r="B115" s="11"/>
      <c r="C115" s="12"/>
      <c r="D115" s="16"/>
      <c r="E115" s="16"/>
      <c r="F115" s="16"/>
      <c r="G115" s="16"/>
      <c r="H115" s="16"/>
      <c r="I115" s="16"/>
      <c r="J115" s="16"/>
    </row>
    <row r="116" spans="1:3" s="5" customFormat="1" ht="13.5" thickBot="1">
      <c r="A116" s="8" t="s">
        <v>45</v>
      </c>
      <c r="B116" s="13"/>
      <c r="C116" s="14"/>
    </row>
    <row r="117" spans="1:3" s="5" customFormat="1" ht="12.75">
      <c r="A117" s="1"/>
      <c r="B117" s="1"/>
      <c r="C117" s="1"/>
    </row>
    <row r="118" spans="1:3" s="5" customFormat="1" ht="13.5" thickBot="1">
      <c r="A118" s="1" t="s">
        <v>1</v>
      </c>
      <c r="B118" s="1"/>
      <c r="C118" s="1"/>
    </row>
    <row r="119" spans="1:3" s="5" customFormat="1" ht="13.5" thickBot="1">
      <c r="A119" s="3" t="s">
        <v>18</v>
      </c>
      <c r="B119" s="17">
        <v>2011</v>
      </c>
      <c r="C119" s="4">
        <v>2012</v>
      </c>
    </row>
    <row r="120" spans="1:3" s="5" customFormat="1" ht="12.75">
      <c r="A120" s="6" t="s">
        <v>46</v>
      </c>
      <c r="B120" s="9"/>
      <c r="C120" s="10"/>
    </row>
    <row r="121" spans="1:3" s="5" customFormat="1" ht="12.75">
      <c r="A121" s="7" t="s">
        <v>43</v>
      </c>
      <c r="B121" s="11"/>
      <c r="C121" s="12"/>
    </row>
    <row r="122" spans="1:10" s="5" customFormat="1" ht="12.75">
      <c r="A122" s="7" t="s">
        <v>44</v>
      </c>
      <c r="B122" s="11"/>
      <c r="C122" s="12"/>
      <c r="D122" s="16"/>
      <c r="E122" s="16"/>
      <c r="F122" s="16"/>
      <c r="G122" s="16"/>
      <c r="H122" s="16"/>
      <c r="I122" s="16"/>
      <c r="J122" s="16"/>
    </row>
    <row r="123" spans="1:3" s="5" customFormat="1" ht="13.5" thickBot="1">
      <c r="A123" s="8" t="s">
        <v>45</v>
      </c>
      <c r="B123" s="13"/>
      <c r="C123" s="14"/>
    </row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pans="1:10" s="5" customFormat="1" ht="12.75">
      <c r="A131" s="18"/>
      <c r="B131" s="16"/>
      <c r="C131" s="16"/>
      <c r="D131" s="16"/>
      <c r="E131" s="16"/>
      <c r="F131" s="16"/>
      <c r="G131" s="16"/>
      <c r="H131" s="16"/>
      <c r="I131" s="16"/>
      <c r="J131" s="16"/>
    </row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pans="1:10" s="5" customFormat="1" ht="12.75">
      <c r="A140" s="18"/>
      <c r="B140" s="16"/>
      <c r="C140" s="16"/>
      <c r="D140" s="16"/>
      <c r="E140" s="16"/>
      <c r="F140" s="16"/>
      <c r="G140" s="16"/>
      <c r="H140" s="16"/>
      <c r="I140" s="16"/>
      <c r="J140" s="16"/>
    </row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pans="1:10" s="5" customFormat="1" ht="12.75">
      <c r="A149" s="18"/>
      <c r="B149" s="16"/>
      <c r="C149" s="16"/>
      <c r="D149" s="16"/>
      <c r="E149" s="16"/>
      <c r="F149" s="16"/>
      <c r="G149" s="16"/>
      <c r="H149" s="16"/>
      <c r="I149" s="16"/>
      <c r="J149" s="16"/>
    </row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</sheetData>
  <mergeCells count="23">
    <mergeCell ref="A92:F92"/>
    <mergeCell ref="A93:F93"/>
    <mergeCell ref="A94:F94"/>
    <mergeCell ref="A95:F95"/>
    <mergeCell ref="A46:F46"/>
    <mergeCell ref="A47:F47"/>
    <mergeCell ref="A89:F89"/>
    <mergeCell ref="A90:F90"/>
    <mergeCell ref="A42:F42"/>
    <mergeCell ref="A43:F43"/>
    <mergeCell ref="A44:F44"/>
    <mergeCell ref="A45:F45"/>
    <mergeCell ref="A38:F38"/>
    <mergeCell ref="A39:F39"/>
    <mergeCell ref="A40:F40"/>
    <mergeCell ref="A41:F41"/>
    <mergeCell ref="A35:F35"/>
    <mergeCell ref="A36:F36"/>
    <mergeCell ref="A37:F37"/>
    <mergeCell ref="A31:F31"/>
    <mergeCell ref="A32:F32"/>
    <mergeCell ref="A33:F33"/>
    <mergeCell ref="A34:F3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11030</dc:creator>
  <cp:keywords/>
  <dc:description/>
  <cp:lastModifiedBy>Jozef Minich</cp:lastModifiedBy>
  <dcterms:created xsi:type="dcterms:W3CDTF">2010-08-18T13:54:46Z</dcterms:created>
  <dcterms:modified xsi:type="dcterms:W3CDTF">2011-04-12T09:54:02Z</dcterms:modified>
  <cp:category/>
  <cp:version/>
  <cp:contentType/>
  <cp:contentStatus/>
</cp:coreProperties>
</file>